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8" firstSheet="0" showHorizontalScroll="true" showSheetTabs="true" showVerticalScroll="true" tabRatio="419" windowHeight="8192" windowWidth="16384" xWindow="0" yWindow="0"/>
  </bookViews>
  <sheets>
    <sheet name="a-raw" sheetId="1" state="visible" r:id="rId2"/>
    <sheet name="rl-raw" sheetId="2" state="visible" r:id="rId3"/>
    <sheet name="fnl-raw" sheetId="3" state="visible" r:id="rId4"/>
    <sheet name="usa-raw" sheetId="4" state="visible" r:id="rId5"/>
    <sheet name="a280" sheetId="5" state="visible" r:id="rId6"/>
    <sheet name="rl1304" sheetId="6" state="visible" r:id="rId7"/>
    <sheet name="fnl4461" sheetId="7" state="visible" r:id="rId8"/>
    <sheet name="usa13509" sheetId="8" state="visible" r:id="rId9"/>
    <sheet name="Sheet9" sheetId="9" state="visible" r:id="rId10"/>
  </sheets>
  <calcPr iterateCount="100" refMode="A1" iterate="false" iterateDelta="0.001"/>
</workbook>
</file>

<file path=xl/sharedStrings.xml><?xml version="1.0" encoding="utf-8"?>
<sst xmlns="http://schemas.openxmlformats.org/spreadsheetml/2006/main" count="106" uniqueCount="14">
  <si>
    <t>Type</t>
  </si>
  <si>
    <t>bounded strongly correlated</t>
  </si>
  <si>
    <t>uncorrelated similar weights</t>
  </si>
  <si>
    <t>uncorrelated</t>
  </si>
  <si>
    <t>Capacity</t>
  </si>
  <si>
    <t>Factor</t>
  </si>
  <si>
    <t>CS2SA</t>
  </si>
  <si>
    <t>MA2B</t>
  </si>
  <si>
    <t>S5</t>
  </si>
  <si>
    <t>MATLS</t>
  </si>
  <si>
    <t>a280</t>
  </si>
  <si>
    <t>rl1304</t>
  </si>
  <si>
    <t>fnl4461</t>
  </si>
  <si>
    <t>usa13509</t>
  </si>
</sst>
</file>

<file path=xl/styles.xml><?xml version="1.0" encoding="utf-8"?>
<styleSheet xmlns="http://schemas.openxmlformats.org/spreadsheetml/2006/main">
  <numFmts count="3">
    <numFmt formatCode="GENERAL" numFmtId="164"/>
    <numFmt formatCode="0" numFmtId="165"/>
    <numFmt formatCode=".00" numFmtId="166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color rgb="FFFFFFFF"/>
      <name val="Arial"/>
      <family val="2"/>
      <charset val="1"/>
    </font>
    <font>
      <shadow val="true"/>
      <sz val="10"/>
      <color rgb="FFFFFFFF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FE7F5"/>
        <bgColor rgb="FFCCFFFF"/>
      </patternFill>
    </fill>
    <fill>
      <patternFill patternType="solid">
        <fgColor rgb="FFFFFF99"/>
        <bgColor rgb="FFFFFFCC"/>
      </patternFill>
    </fill>
  </fills>
  <borders count="11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ck"/>
      <right style="thin"/>
      <top style="thick"/>
      <bottom style="thin"/>
      <diagonal/>
    </border>
    <border diagonalDown="false" diagonalUp="false">
      <left style="thin"/>
      <right style="thin"/>
      <top style="thick"/>
      <bottom style="thin"/>
      <diagonal/>
    </border>
    <border diagonalDown="false" diagonalUp="false">
      <left style="thin"/>
      <right style="thick"/>
      <top style="thick"/>
      <bottom style="thin"/>
      <diagonal/>
    </border>
    <border diagonalDown="false" diagonalUp="false">
      <left style="thick"/>
      <right style="thin"/>
      <top style="thin"/>
      <bottom style="thin"/>
      <diagonal/>
    </border>
    <border diagonalDown="false" diagonalUp="false">
      <left style="thin"/>
      <right style="thick"/>
      <top style="thin"/>
      <bottom style="thin"/>
      <diagonal/>
    </border>
    <border diagonalDown="false" diagonalUp="false">
      <left style="thick"/>
      <right style="thin"/>
      <top style="thin"/>
      <bottom style="thick"/>
      <diagonal/>
    </border>
    <border diagonalDown="false" diagonalUp="false">
      <left style="thin"/>
      <right style="thin"/>
      <top style="thin"/>
      <bottom style="thick"/>
      <diagonal/>
    </border>
    <border diagonalDown="false" diagonalUp="false">
      <left style="thin"/>
      <right style="thick"/>
      <top style="thin"/>
      <bottom style="thick"/>
      <diagonal/>
    </border>
    <border diagonalDown="false" diagonalUp="false">
      <left style="thick"/>
      <right style="thick"/>
      <top style="thick"/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0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2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4" numFmtId="164" xfId="0">
      <alignment horizontal="center" indent="0" shrinkToFit="false" textRotation="0" vertical="center" wrapText="false"/>
      <protection hidden="false" locked="true"/>
    </xf>
    <xf applyAlignment="false" applyBorder="true" applyFont="true" applyProtection="false" borderId="1" fillId="3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4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4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0" fontId="5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2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3" fillId="2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" fillId="2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5" fillId="2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6" fillId="2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2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8" fillId="2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9" fillId="2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0" fillId="2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3" fontId="4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3" fillId="0" fontId="6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" fillId="0" fontId="6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0" fontId="6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6" fillId="0" fontId="6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8" fillId="3" fontId="4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8" fillId="0" fontId="6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9" fillId="0" fontId="6" numFmtId="166" xfId="0">
      <alignment horizontal="center" indent="0" shrinkToFit="false" textRotation="0" vertical="center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FE7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75" zoomScaleNormal="75" zoomScalePageLayoutView="100">
      <selection activeCell="A5" activeCellId="0" pane="topLeft" sqref="A5"/>
    </sheetView>
  </sheetViews>
  <sheetFormatPr defaultRowHeight="12.1"/>
  <cols>
    <col collapsed="false" hidden="false" max="1" min="1" style="1" width="9.50510204081633"/>
    <col collapsed="false" hidden="false" max="2" min="2" style="1" width="6.91836734693878"/>
    <col collapsed="false" hidden="false" max="3" min="3" style="1" width="7.03571428571429"/>
    <col collapsed="false" hidden="false" max="4" min="4" style="1" width="8.11734693877551"/>
    <col collapsed="false" hidden="false" max="5" min="5" style="1" width="7.03571428571429"/>
    <col collapsed="false" hidden="false" max="7" min="6" style="1" width="8.11734693877551"/>
    <col collapsed="false" hidden="false" max="8" min="8" style="1" width="7.03571428571429"/>
    <col collapsed="false" hidden="false" max="10" min="9" style="1" width="8.11734693877551"/>
    <col collapsed="false" hidden="false" max="11" min="11" style="1" width="5.94897959183674"/>
    <col collapsed="false" hidden="false" max="14" min="12" style="1" width="7.03571428571429"/>
    <col collapsed="false" hidden="false" max="16" min="15" style="1" width="8.11734693877551"/>
    <col collapsed="false" hidden="false" max="17" min="17" style="1" width="7.03571428571429"/>
    <col collapsed="false" hidden="false" max="19" min="18" style="1" width="8.11734693877551"/>
    <col collapsed="false" hidden="false" max="21" min="20" style="1" width="6.91836734693878"/>
    <col collapsed="false" hidden="false" max="22" min="22" style="1" width="7.95408163265306"/>
    <col collapsed="false" hidden="false" max="23" min="23" style="1" width="7.03571428571429"/>
    <col collapsed="false" hidden="false" max="24" min="24" style="1" width="7.14795918367347"/>
    <col collapsed="false" hidden="false" max="25" min="25" style="1" width="8.11734693877551"/>
    <col collapsed="false" hidden="false" max="26" min="26" style="1" width="6.91836734693878"/>
    <col collapsed="false" hidden="false" max="27" min="27" style="1" width="7.95408163265306"/>
    <col collapsed="false" hidden="false" max="28" min="28" style="1" width="8.11734693877551"/>
    <col collapsed="false" hidden="false" max="1025" min="29" style="1" width="11.5204081632653"/>
  </cols>
  <sheetData>
    <row collapsed="false" customFormat="false" customHeight="false" hidden="false" ht="12.1" outlineLevel="0" r="1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 t="s">
        <v>2</v>
      </c>
      <c r="L1" s="3"/>
      <c r="M1" s="3"/>
      <c r="N1" s="3"/>
      <c r="O1" s="3"/>
      <c r="P1" s="3"/>
      <c r="Q1" s="3"/>
      <c r="R1" s="3"/>
      <c r="S1" s="3"/>
      <c r="T1" s="3" t="s">
        <v>3</v>
      </c>
      <c r="U1" s="3"/>
      <c r="V1" s="3"/>
      <c r="W1" s="3"/>
      <c r="X1" s="3"/>
      <c r="Y1" s="3"/>
      <c r="Z1" s="3"/>
      <c r="AA1" s="3"/>
      <c r="AB1" s="3"/>
    </row>
    <row collapsed="false" customFormat="false" customHeight="false" hidden="false" ht="12.1" outlineLevel="0" r="2">
      <c r="A2" s="2" t="s">
        <v>4</v>
      </c>
      <c r="B2" s="3" t="n">
        <v>1</v>
      </c>
      <c r="C2" s="3"/>
      <c r="D2" s="3"/>
      <c r="E2" s="3" t="n">
        <v>5</v>
      </c>
      <c r="F2" s="3"/>
      <c r="G2" s="3"/>
      <c r="H2" s="3" t="n">
        <v>10</v>
      </c>
      <c r="I2" s="3"/>
      <c r="J2" s="3"/>
      <c r="K2" s="3" t="n">
        <v>1</v>
      </c>
      <c r="L2" s="3"/>
      <c r="M2" s="3"/>
      <c r="N2" s="3" t="n">
        <v>5</v>
      </c>
      <c r="O2" s="3"/>
      <c r="P2" s="3"/>
      <c r="Q2" s="3" t="n">
        <v>10</v>
      </c>
      <c r="R2" s="3"/>
      <c r="S2" s="3"/>
      <c r="T2" s="3" t="n">
        <v>1</v>
      </c>
      <c r="U2" s="3"/>
      <c r="V2" s="3"/>
      <c r="W2" s="3" t="n">
        <v>5</v>
      </c>
      <c r="X2" s="3"/>
      <c r="Y2" s="3"/>
      <c r="Z2" s="3" t="n">
        <v>10</v>
      </c>
      <c r="AA2" s="3"/>
      <c r="AB2" s="3"/>
    </row>
    <row collapsed="false" customFormat="false" customHeight="false" hidden="false" ht="12.1" outlineLevel="0" r="3">
      <c r="A3" s="2" t="s">
        <v>5</v>
      </c>
      <c r="B3" s="2" t="n">
        <v>1</v>
      </c>
      <c r="C3" s="2" t="n">
        <v>5</v>
      </c>
      <c r="D3" s="2" t="n">
        <v>10</v>
      </c>
      <c r="E3" s="2" t="n">
        <v>1</v>
      </c>
      <c r="F3" s="2" t="n">
        <v>5</v>
      </c>
      <c r="G3" s="2" t="n">
        <v>10</v>
      </c>
      <c r="H3" s="2" t="n">
        <v>1</v>
      </c>
      <c r="I3" s="2" t="n">
        <v>5</v>
      </c>
      <c r="J3" s="2" t="n">
        <v>10</v>
      </c>
      <c r="K3" s="2" t="n">
        <v>1</v>
      </c>
      <c r="L3" s="2" t="n">
        <v>5</v>
      </c>
      <c r="M3" s="2" t="n">
        <v>10</v>
      </c>
      <c r="N3" s="2" t="n">
        <v>1</v>
      </c>
      <c r="O3" s="2" t="n">
        <v>5</v>
      </c>
      <c r="P3" s="2" t="n">
        <v>10</v>
      </c>
      <c r="Q3" s="2" t="n">
        <v>1</v>
      </c>
      <c r="R3" s="2" t="n">
        <v>5</v>
      </c>
      <c r="S3" s="2" t="n">
        <v>10</v>
      </c>
      <c r="T3" s="2" t="n">
        <v>1</v>
      </c>
      <c r="U3" s="2" t="n">
        <v>5</v>
      </c>
      <c r="V3" s="2" t="n">
        <v>10</v>
      </c>
      <c r="W3" s="2" t="n">
        <v>1</v>
      </c>
      <c r="X3" s="2" t="n">
        <v>5</v>
      </c>
      <c r="Y3" s="2" t="n">
        <v>10</v>
      </c>
      <c r="Z3" s="2" t="n">
        <v>1</v>
      </c>
      <c r="AA3" s="2" t="n">
        <v>5</v>
      </c>
      <c r="AB3" s="2" t="n">
        <v>10</v>
      </c>
    </row>
    <row collapsed="false" customFormat="false" customHeight="false" hidden="false" ht="12.1" outlineLevel="0" r="4">
      <c r="A4" s="4" t="s">
        <v>6</v>
      </c>
      <c r="B4" s="5" t="n">
        <v>18478</v>
      </c>
      <c r="C4" s="6" t="n">
        <v>78667</v>
      </c>
      <c r="D4" s="6" t="n">
        <v>153611</v>
      </c>
      <c r="E4" s="6" t="n">
        <v>46184</v>
      </c>
      <c r="F4" s="6" t="n">
        <v>245420</v>
      </c>
      <c r="G4" s="5" t="n">
        <v>489050</v>
      </c>
      <c r="H4" s="5" t="n">
        <v>59079</v>
      </c>
      <c r="I4" s="5" t="n">
        <v>314778</v>
      </c>
      <c r="J4" s="5" t="n">
        <v>604820</v>
      </c>
      <c r="K4" s="6" t="n">
        <v>9071</v>
      </c>
      <c r="L4" s="6" t="n">
        <v>37155</v>
      </c>
      <c r="M4" s="6" t="n">
        <v>77858</v>
      </c>
      <c r="N4" s="5" t="n">
        <v>23371</v>
      </c>
      <c r="O4" s="6" t="n">
        <v>112004</v>
      </c>
      <c r="P4" s="6" t="n">
        <v>217823</v>
      </c>
      <c r="Q4" s="6" t="n">
        <v>39858</v>
      </c>
      <c r="R4" s="6" t="n">
        <v>193261</v>
      </c>
      <c r="S4" s="5" t="n">
        <v>396423</v>
      </c>
      <c r="T4" s="6" t="n">
        <v>19044</v>
      </c>
      <c r="U4" s="6" t="n">
        <v>68198</v>
      </c>
      <c r="V4" s="6" t="n">
        <v>142151</v>
      </c>
      <c r="W4" s="6" t="n">
        <v>33425</v>
      </c>
      <c r="X4" s="5" t="n">
        <v>156244</v>
      </c>
      <c r="Y4" s="6" t="n">
        <v>301300</v>
      </c>
      <c r="Z4" s="6" t="n">
        <v>42411</v>
      </c>
      <c r="AA4" s="5" t="n">
        <v>215659</v>
      </c>
      <c r="AB4" s="6" t="n">
        <v>435649</v>
      </c>
    </row>
    <row collapsed="false" customFormat="false" customHeight="false" hidden="false" ht="12.1" outlineLevel="0" r="5">
      <c r="A5" s="4" t="s">
        <v>7</v>
      </c>
      <c r="B5" s="6" t="n">
        <v>18381</v>
      </c>
      <c r="C5" s="6" t="n">
        <v>81653</v>
      </c>
      <c r="D5" s="6" t="n">
        <v>154052</v>
      </c>
      <c r="E5" s="5" t="n">
        <v>56751</v>
      </c>
      <c r="F5" s="5" t="n">
        <v>257567</v>
      </c>
      <c r="G5" s="6" t="n">
        <v>483252</v>
      </c>
      <c r="H5" s="6" t="n">
        <v>58295</v>
      </c>
      <c r="I5" s="6" t="n">
        <v>310325</v>
      </c>
      <c r="J5" s="6" t="n">
        <v>601534</v>
      </c>
      <c r="K5" s="5" t="n">
        <v>9307</v>
      </c>
      <c r="L5" s="5" t="n">
        <v>39242</v>
      </c>
      <c r="M5" s="5" t="n">
        <v>80360</v>
      </c>
      <c r="N5" s="6" t="n">
        <v>21967</v>
      </c>
      <c r="O5" s="5" t="n">
        <v>112683</v>
      </c>
      <c r="P5" s="5" t="n">
        <v>220962</v>
      </c>
      <c r="Q5" s="5" t="n">
        <v>41710</v>
      </c>
      <c r="R5" s="5" t="n">
        <v>199062</v>
      </c>
      <c r="S5" s="6" t="n">
        <v>394943</v>
      </c>
      <c r="T5" s="5" t="n">
        <v>19334</v>
      </c>
      <c r="U5" s="5" t="n">
        <v>69939</v>
      </c>
      <c r="V5" s="5" t="n">
        <v>144032</v>
      </c>
      <c r="W5" s="5" t="n">
        <v>33723</v>
      </c>
      <c r="X5" s="6" t="n">
        <v>154835</v>
      </c>
      <c r="Y5" s="5" t="n">
        <v>305105</v>
      </c>
      <c r="Z5" s="5" t="n">
        <v>43506</v>
      </c>
      <c r="AA5" s="6" t="n">
        <v>213800</v>
      </c>
      <c r="AB5" s="5" t="n">
        <v>436932</v>
      </c>
    </row>
    <row collapsed="false" customFormat="false" customHeight="false" hidden="false" ht="12.25" outlineLevel="0" r="6">
      <c r="A6" s="4" t="s">
        <v>8</v>
      </c>
      <c r="B6" s="6" t="n">
        <v>18409</v>
      </c>
      <c r="C6" s="5" t="n">
        <v>83315</v>
      </c>
      <c r="D6" s="5" t="n">
        <v>156441</v>
      </c>
      <c r="E6" s="6" t="n">
        <v>55766</v>
      </c>
      <c r="F6" s="6" t="n">
        <v>250299</v>
      </c>
      <c r="G6" s="6" t="n">
        <v>478174</v>
      </c>
      <c r="H6" s="6" t="n">
        <v>57205</v>
      </c>
      <c r="I6" s="6" t="n">
        <v>303457</v>
      </c>
      <c r="J6" s="6" t="n">
        <v>587144</v>
      </c>
      <c r="K6" s="6" t="n">
        <v>9045</v>
      </c>
      <c r="L6" s="6" t="n">
        <v>38739</v>
      </c>
      <c r="M6" s="6" t="n">
        <v>79150</v>
      </c>
      <c r="N6" s="6" t="n">
        <v>21414</v>
      </c>
      <c r="O6" s="6" t="n">
        <v>109925</v>
      </c>
      <c r="P6" s="6" t="n">
        <v>215694</v>
      </c>
      <c r="Q6" s="6" t="n">
        <v>40761</v>
      </c>
      <c r="R6" s="6" t="n">
        <v>195304</v>
      </c>
      <c r="S6" s="6" t="n">
        <v>387606</v>
      </c>
      <c r="T6" s="6" t="n">
        <v>18770</v>
      </c>
      <c r="U6" s="6" t="n">
        <v>67156</v>
      </c>
      <c r="V6" s="6" t="n">
        <v>140532</v>
      </c>
      <c r="W6" s="6" t="n">
        <v>32902</v>
      </c>
      <c r="X6" s="6" t="n">
        <v>151798</v>
      </c>
      <c r="Y6" s="6" t="n">
        <v>298804</v>
      </c>
      <c r="Z6" s="6" t="n">
        <v>42125</v>
      </c>
      <c r="AA6" s="6" t="n">
        <v>209769</v>
      </c>
      <c r="AB6" s="6" t="n">
        <v>428995</v>
      </c>
    </row>
    <row collapsed="false" customFormat="false" customHeight="false" hidden="false" ht="12.25" outlineLevel="0" r="7">
      <c r="A7" s="4" t="s">
        <v>9</v>
      </c>
      <c r="B7" s="6" t="n">
        <v>17752</v>
      </c>
      <c r="C7" s="6" t="n">
        <v>78076</v>
      </c>
      <c r="D7" s="6" t="n">
        <v>146078</v>
      </c>
      <c r="E7" s="6" t="n">
        <v>54671</v>
      </c>
      <c r="F7" s="6" t="n">
        <v>243859</v>
      </c>
      <c r="G7" s="6" t="n">
        <v>455134</v>
      </c>
      <c r="H7" s="6" t="n">
        <v>55135</v>
      </c>
      <c r="I7" s="6" t="n">
        <v>303148</v>
      </c>
      <c r="J7" s="6" t="n">
        <v>573592</v>
      </c>
      <c r="K7" s="6" t="n">
        <v>9021</v>
      </c>
      <c r="L7" s="6" t="n">
        <v>37750</v>
      </c>
      <c r="M7" s="6" t="n">
        <v>77575</v>
      </c>
      <c r="N7" s="7" t="n">
        <v>20890</v>
      </c>
      <c r="O7" s="6" t="n">
        <v>112147</v>
      </c>
      <c r="P7" s="6" t="n">
        <v>209208</v>
      </c>
      <c r="Q7" s="6" t="n">
        <v>40461</v>
      </c>
      <c r="R7" s="6" t="n">
        <v>195146</v>
      </c>
      <c r="S7" s="6" t="n">
        <v>387146</v>
      </c>
      <c r="T7" s="6" t="n">
        <v>19224</v>
      </c>
      <c r="U7" s="6" t="n">
        <v>66314</v>
      </c>
      <c r="V7" s="6" t="n">
        <v>137811</v>
      </c>
      <c r="W7" s="6" t="n">
        <v>32372</v>
      </c>
      <c r="X7" s="6" t="n">
        <v>151926</v>
      </c>
      <c r="Y7" s="6" t="n">
        <v>296866</v>
      </c>
      <c r="Z7" s="6" t="n">
        <v>41913</v>
      </c>
      <c r="AA7" s="6" t="n">
        <v>208234</v>
      </c>
      <c r="AB7" s="6" t="n">
        <v>427037</v>
      </c>
    </row>
  </sheetData>
  <mergeCells count="12">
    <mergeCell ref="B1:J1"/>
    <mergeCell ref="K1:S1"/>
    <mergeCell ref="T1:AB1"/>
    <mergeCell ref="B2:D2"/>
    <mergeCell ref="E2:G2"/>
    <mergeCell ref="H2:J2"/>
    <mergeCell ref="K2:M2"/>
    <mergeCell ref="N2:P2"/>
    <mergeCell ref="Q2:S2"/>
    <mergeCell ref="T2:V2"/>
    <mergeCell ref="W2:Y2"/>
    <mergeCell ref="Z2:AB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75" zoomScaleNormal="75" zoomScalePageLayoutView="100">
      <selection activeCell="A5" activeCellId="0" pane="topLeft" sqref="A5"/>
    </sheetView>
  </sheetViews>
  <sheetFormatPr defaultRowHeight="12.1"/>
  <cols>
    <col collapsed="false" hidden="false" max="1" min="1" style="1" width="9.50510204081633"/>
    <col collapsed="false" hidden="false" max="2" min="2" style="1" width="7.21938775510204"/>
    <col collapsed="false" hidden="false" max="5" min="3" style="1" width="8.33163265306122"/>
    <col collapsed="false" hidden="false" max="7" min="6" style="1" width="9.43877551020408"/>
    <col collapsed="false" hidden="false" max="8" min="8" style="1" width="8.33163265306122"/>
    <col collapsed="false" hidden="false" max="10" min="9" style="1" width="9.43877551020408"/>
    <col collapsed="false" hidden="false" max="11" min="11" style="1" width="7.21938775510204"/>
    <col collapsed="false" hidden="false" max="15" min="12" style="1" width="8.33163265306122"/>
    <col collapsed="false" hidden="false" max="16" min="16" style="1" width="9.43877551020408"/>
    <col collapsed="false" hidden="false" max="18" min="17" style="1" width="8.33163265306122"/>
    <col collapsed="false" hidden="false" max="19" min="19" style="1" width="9.43877551020408"/>
    <col collapsed="false" hidden="false" max="20" min="20" style="1" width="7.21938775510204"/>
    <col collapsed="false" hidden="false" max="24" min="21" style="1" width="8.33163265306122"/>
    <col collapsed="false" hidden="false" max="25" min="25" style="1" width="9.43877551020408"/>
    <col collapsed="false" hidden="false" max="26" min="26" style="1" width="8.33163265306122"/>
    <col collapsed="false" hidden="false" max="28" min="27" style="1" width="9.43877551020408"/>
    <col collapsed="false" hidden="false" max="1025" min="29" style="1" width="11.5204081632653"/>
  </cols>
  <sheetData>
    <row collapsed="false" customFormat="false" customHeight="false" hidden="false" ht="12.1" outlineLevel="0" r="1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 t="s">
        <v>2</v>
      </c>
      <c r="L1" s="3"/>
      <c r="M1" s="3"/>
      <c r="N1" s="3"/>
      <c r="O1" s="3"/>
      <c r="P1" s="3"/>
      <c r="Q1" s="3"/>
      <c r="R1" s="3"/>
      <c r="S1" s="3"/>
      <c r="T1" s="3" t="s">
        <v>3</v>
      </c>
      <c r="U1" s="3"/>
      <c r="V1" s="3"/>
      <c r="W1" s="3"/>
      <c r="X1" s="3"/>
      <c r="Y1" s="3"/>
      <c r="Z1" s="3"/>
      <c r="AA1" s="3"/>
      <c r="AB1" s="3"/>
    </row>
    <row collapsed="false" customFormat="false" customHeight="false" hidden="false" ht="12.1" outlineLevel="0" r="2">
      <c r="A2" s="2" t="s">
        <v>4</v>
      </c>
      <c r="B2" s="3" t="n">
        <v>1</v>
      </c>
      <c r="C2" s="3"/>
      <c r="D2" s="3"/>
      <c r="E2" s="3" t="n">
        <v>5</v>
      </c>
      <c r="F2" s="3"/>
      <c r="G2" s="3"/>
      <c r="H2" s="3" t="n">
        <v>10</v>
      </c>
      <c r="I2" s="3"/>
      <c r="J2" s="3"/>
      <c r="K2" s="3" t="n">
        <v>1</v>
      </c>
      <c r="L2" s="3"/>
      <c r="M2" s="3"/>
      <c r="N2" s="3" t="n">
        <v>5</v>
      </c>
      <c r="O2" s="3"/>
      <c r="P2" s="3"/>
      <c r="Q2" s="3" t="n">
        <v>10</v>
      </c>
      <c r="R2" s="3"/>
      <c r="S2" s="3"/>
      <c r="T2" s="3" t="n">
        <v>1</v>
      </c>
      <c r="U2" s="3"/>
      <c r="V2" s="3"/>
      <c r="W2" s="3" t="n">
        <v>5</v>
      </c>
      <c r="X2" s="3"/>
      <c r="Y2" s="3"/>
      <c r="Z2" s="3" t="n">
        <v>10</v>
      </c>
      <c r="AA2" s="3"/>
      <c r="AB2" s="3"/>
    </row>
    <row collapsed="false" customFormat="false" customHeight="false" hidden="false" ht="12.1" outlineLevel="0" r="3">
      <c r="A3" s="2" t="s">
        <v>5</v>
      </c>
      <c r="B3" s="2" t="n">
        <v>1</v>
      </c>
      <c r="C3" s="2" t="n">
        <v>5</v>
      </c>
      <c r="D3" s="2" t="n">
        <v>10</v>
      </c>
      <c r="E3" s="2" t="n">
        <v>1</v>
      </c>
      <c r="F3" s="2" t="n">
        <v>5</v>
      </c>
      <c r="G3" s="2" t="n">
        <v>10</v>
      </c>
      <c r="H3" s="2" t="n">
        <v>1</v>
      </c>
      <c r="I3" s="2" t="n">
        <v>5</v>
      </c>
      <c r="J3" s="2" t="n">
        <v>10</v>
      </c>
      <c r="K3" s="2" t="n">
        <v>1</v>
      </c>
      <c r="L3" s="2" t="n">
        <v>5</v>
      </c>
      <c r="M3" s="2" t="n">
        <v>10</v>
      </c>
      <c r="N3" s="2" t="n">
        <v>1</v>
      </c>
      <c r="O3" s="2" t="n">
        <v>5</v>
      </c>
      <c r="P3" s="2" t="n">
        <v>10</v>
      </c>
      <c r="Q3" s="2" t="n">
        <v>1</v>
      </c>
      <c r="R3" s="2" t="n">
        <v>5</v>
      </c>
      <c r="S3" s="2" t="n">
        <v>10</v>
      </c>
      <c r="T3" s="2" t="n">
        <v>1</v>
      </c>
      <c r="U3" s="2" t="n">
        <v>5</v>
      </c>
      <c r="V3" s="2" t="n">
        <v>10</v>
      </c>
      <c r="W3" s="2" t="n">
        <v>1</v>
      </c>
      <c r="X3" s="2" t="n">
        <v>5</v>
      </c>
      <c r="Y3" s="2" t="n">
        <v>10</v>
      </c>
      <c r="Z3" s="2" t="n">
        <v>1</v>
      </c>
      <c r="AA3" s="2" t="n">
        <v>5</v>
      </c>
      <c r="AB3" s="2" t="n">
        <v>10</v>
      </c>
    </row>
    <row collapsed="false" customFormat="false" customHeight="false" hidden="false" ht="12.1" outlineLevel="0" r="4">
      <c r="A4" s="4" t="s">
        <v>6</v>
      </c>
      <c r="B4" s="8" t="n">
        <v>75052</v>
      </c>
      <c r="C4" s="8" t="n">
        <v>379945</v>
      </c>
      <c r="D4" s="8" t="n">
        <v>736326</v>
      </c>
      <c r="E4" s="8" t="n">
        <v>232861</v>
      </c>
      <c r="F4" s="9" t="n">
        <v>1296071</v>
      </c>
      <c r="G4" s="9" t="n">
        <v>2645672</v>
      </c>
      <c r="H4" s="9" t="n">
        <v>338270</v>
      </c>
      <c r="I4" s="9" t="n">
        <v>1629682</v>
      </c>
      <c r="J4" s="9" t="n">
        <v>3186407</v>
      </c>
      <c r="K4" s="8" t="n">
        <v>47998</v>
      </c>
      <c r="L4" s="8" t="n">
        <v>202768</v>
      </c>
      <c r="M4" s="8" t="n">
        <v>423581</v>
      </c>
      <c r="N4" s="9" t="n">
        <v>121119</v>
      </c>
      <c r="O4" s="9" t="n">
        <v>586568</v>
      </c>
      <c r="P4" s="9" t="n">
        <v>1190631</v>
      </c>
      <c r="Q4" s="9" t="n">
        <v>196255</v>
      </c>
      <c r="R4" s="9" t="n">
        <v>994069</v>
      </c>
      <c r="S4" s="9" t="n">
        <v>1987483</v>
      </c>
      <c r="T4" s="8" t="n">
        <v>81158</v>
      </c>
      <c r="U4" s="8" t="n">
        <v>360702</v>
      </c>
      <c r="V4" s="9" t="n">
        <v>760302</v>
      </c>
      <c r="W4" s="8" t="n">
        <v>135237</v>
      </c>
      <c r="X4" s="8" t="n">
        <v>764100</v>
      </c>
      <c r="Y4" s="8" t="n">
        <v>1543190</v>
      </c>
      <c r="Z4" s="8" t="n">
        <v>210367</v>
      </c>
      <c r="AA4" s="8" t="n">
        <v>1091212</v>
      </c>
      <c r="AB4" s="8" t="n">
        <v>2201514</v>
      </c>
    </row>
    <row collapsed="false" customFormat="false" customHeight="false" hidden="false" ht="12.1" outlineLevel="0" r="5">
      <c r="A5" s="4" t="s">
        <v>7</v>
      </c>
      <c r="B5" s="8" t="n">
        <v>77489</v>
      </c>
      <c r="C5" s="8" t="n">
        <v>400384</v>
      </c>
      <c r="D5" s="8" t="n">
        <v>778740</v>
      </c>
      <c r="E5" s="9" t="n">
        <v>270033</v>
      </c>
      <c r="F5" s="8" t="n">
        <v>1219651</v>
      </c>
      <c r="G5" s="8" t="n">
        <v>2503164</v>
      </c>
      <c r="H5" s="8" t="n">
        <v>307093</v>
      </c>
      <c r="I5" s="8" t="n">
        <v>1527803</v>
      </c>
      <c r="J5" s="8" t="n">
        <v>2927011</v>
      </c>
      <c r="K5" s="9" t="n">
        <v>50885</v>
      </c>
      <c r="L5" s="8" t="n">
        <v>215538</v>
      </c>
      <c r="M5" s="8" t="n">
        <v>442166</v>
      </c>
      <c r="N5" s="8" t="n">
        <v>116147</v>
      </c>
      <c r="O5" s="8" t="n">
        <v>567689</v>
      </c>
      <c r="P5" s="8" t="n">
        <v>1123526</v>
      </c>
      <c r="Q5" s="8" t="n">
        <v>194339</v>
      </c>
      <c r="R5" s="8" t="n">
        <v>964023</v>
      </c>
      <c r="S5" s="8" t="n">
        <v>1943099</v>
      </c>
      <c r="T5" s="8" t="n">
        <v>83186</v>
      </c>
      <c r="U5" s="8" t="n">
        <v>368672</v>
      </c>
      <c r="V5" s="8" t="n">
        <v>754989</v>
      </c>
      <c r="W5" s="8" t="n">
        <v>139634</v>
      </c>
      <c r="X5" s="8" t="n">
        <v>755592</v>
      </c>
      <c r="Y5" s="8" t="n">
        <v>1545993</v>
      </c>
      <c r="Z5" s="8" t="n">
        <v>204493</v>
      </c>
      <c r="AA5" s="8" t="n">
        <v>1074302</v>
      </c>
      <c r="AB5" s="8" t="n">
        <v>2194281</v>
      </c>
    </row>
    <row collapsed="false" customFormat="false" customHeight="false" hidden="false" ht="12.1" outlineLevel="0" r="6">
      <c r="A6" s="4" t="s">
        <v>8</v>
      </c>
      <c r="B6" s="9" t="n">
        <v>80338.9149722693</v>
      </c>
      <c r="C6" s="9" t="n">
        <v>413036.224198655</v>
      </c>
      <c r="D6" s="9" t="n">
        <v>811035.084039024</v>
      </c>
      <c r="E6" s="10" t="n">
        <v>262127.346862589</v>
      </c>
      <c r="F6" s="10" t="n">
        <v>1232190.13605401</v>
      </c>
      <c r="G6" s="10" t="n">
        <v>2553749.89501943</v>
      </c>
      <c r="H6" s="10" t="n">
        <v>305319.316099186</v>
      </c>
      <c r="I6" s="10" t="n">
        <v>1534316.84375485</v>
      </c>
      <c r="J6" s="10" t="n">
        <v>3076190.66099353</v>
      </c>
      <c r="K6" s="10" t="n">
        <v>50036.7081176878</v>
      </c>
      <c r="L6" s="9" t="n">
        <v>218861.914251549</v>
      </c>
      <c r="M6" s="10" t="n">
        <v>443435.04370736</v>
      </c>
      <c r="N6" s="10" t="n">
        <v>115551.16936717</v>
      </c>
      <c r="O6" s="10" t="n">
        <v>574443.174038712</v>
      </c>
      <c r="P6" s="10" t="n">
        <v>1147341.72731291</v>
      </c>
      <c r="Q6" s="10" t="n">
        <v>190759.700516215</v>
      </c>
      <c r="R6" s="10" t="n">
        <v>977050.437265833</v>
      </c>
      <c r="S6" s="10" t="n">
        <v>1956188.59503652</v>
      </c>
      <c r="T6" s="10" t="n">
        <v>83610.2075045122</v>
      </c>
      <c r="U6" s="10" t="n">
        <v>370770.48571116</v>
      </c>
      <c r="V6" s="10" t="n">
        <v>757380.724919335</v>
      </c>
      <c r="W6" s="10" t="n">
        <v>138515.463896582</v>
      </c>
      <c r="X6" s="10" t="n">
        <v>753172.524814874</v>
      </c>
      <c r="Y6" s="10" t="n">
        <v>1534520.39436487</v>
      </c>
      <c r="Z6" s="10" t="n">
        <v>205012.942502917</v>
      </c>
      <c r="AA6" s="10" t="n">
        <v>1078286.65493389</v>
      </c>
      <c r="AB6" s="10" t="n">
        <v>2196606.36139106</v>
      </c>
    </row>
    <row collapsed="false" customFormat="false" customHeight="false" hidden="false" ht="12.1" outlineLevel="0" r="7">
      <c r="A7" s="4" t="s">
        <v>9</v>
      </c>
      <c r="B7" s="8" t="n">
        <v>75767.3</v>
      </c>
      <c r="C7" s="8" t="n">
        <v>385133</v>
      </c>
      <c r="D7" s="8" t="n">
        <v>760236</v>
      </c>
      <c r="E7" s="8" t="n">
        <v>260062</v>
      </c>
      <c r="F7" s="8" t="n">
        <v>1173650</v>
      </c>
      <c r="G7" s="8" t="n">
        <v>2448460</v>
      </c>
      <c r="H7" s="8" t="n">
        <v>297058</v>
      </c>
      <c r="I7" s="8" t="n">
        <v>1489120</v>
      </c>
      <c r="J7" s="8" t="n">
        <v>3004830</v>
      </c>
      <c r="K7" s="8" t="n">
        <v>49864.7</v>
      </c>
      <c r="L7" s="8" t="n">
        <v>214946</v>
      </c>
      <c r="M7" s="9" t="n">
        <v>443936</v>
      </c>
      <c r="N7" s="8" t="n">
        <v>114490</v>
      </c>
      <c r="O7" s="8" t="n">
        <v>564981</v>
      </c>
      <c r="P7" s="8" t="n">
        <v>1138580</v>
      </c>
      <c r="Q7" s="8" t="n">
        <v>190633</v>
      </c>
      <c r="R7" s="8" t="n">
        <v>992236</v>
      </c>
      <c r="S7" s="8" t="n">
        <v>1956990</v>
      </c>
      <c r="T7" s="9" t="n">
        <v>83848</v>
      </c>
      <c r="U7" s="9" t="n">
        <v>371369</v>
      </c>
      <c r="V7" s="8" t="n">
        <v>745296</v>
      </c>
      <c r="W7" s="8" t="n">
        <v>138196</v>
      </c>
      <c r="X7" s="8" t="n">
        <v>751379</v>
      </c>
      <c r="Y7" s="8" t="n">
        <v>1534450</v>
      </c>
      <c r="Z7" s="8" t="n">
        <v>204934</v>
      </c>
      <c r="AA7" s="8" t="n">
        <v>1079560</v>
      </c>
      <c r="AB7" s="8" t="n">
        <v>2187470</v>
      </c>
    </row>
  </sheetData>
  <mergeCells count="12">
    <mergeCell ref="B1:J1"/>
    <mergeCell ref="K1:S1"/>
    <mergeCell ref="T1:AB1"/>
    <mergeCell ref="B2:D2"/>
    <mergeCell ref="E2:G2"/>
    <mergeCell ref="H2:J2"/>
    <mergeCell ref="K2:M2"/>
    <mergeCell ref="N2:P2"/>
    <mergeCell ref="Q2:S2"/>
    <mergeCell ref="T2:V2"/>
    <mergeCell ref="W2:Y2"/>
    <mergeCell ref="Z2:AB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75" zoomScaleNormal="75" zoomScalePageLayoutView="100">
      <selection activeCell="A5" activeCellId="0" pane="topLeft" sqref="A5"/>
    </sheetView>
  </sheetViews>
  <sheetFormatPr defaultRowHeight="12.1"/>
  <cols>
    <col collapsed="false" hidden="false" max="1" min="1" style="1" width="9.50510204081633"/>
    <col collapsed="false" hidden="false" max="2" min="2" style="1" width="7.83163265306122"/>
    <col collapsed="false" hidden="false" max="5" min="3" style="1" width="8.81122448979592"/>
    <col collapsed="false" hidden="false" max="7" min="6" style="1" width="9.79081632653061"/>
    <col collapsed="false" hidden="false" max="8" min="8" style="1" width="8.81122448979592"/>
    <col collapsed="false" hidden="false" max="10" min="9" style="1" width="9.79081632653061"/>
    <col collapsed="false" hidden="false" max="11" min="11" style="1" width="7.83163265306122"/>
    <col collapsed="false" hidden="false" max="15" min="12" style="1" width="8.81122448979592"/>
    <col collapsed="false" hidden="false" max="16" min="16" style="1" width="9.79081632653061"/>
    <col collapsed="false" hidden="false" max="17" min="17" style="1" width="8.81122448979592"/>
    <col collapsed="false" hidden="false" max="19" min="18" style="1" width="9.79081632653061"/>
    <col collapsed="false" hidden="false" max="24" min="20" style="1" width="8.81122448979592"/>
    <col collapsed="false" hidden="false" max="25" min="25" style="1" width="9.79081632653061"/>
    <col collapsed="false" hidden="false" max="26" min="26" style="1" width="8.81122448979592"/>
    <col collapsed="false" hidden="false" max="28" min="27" style="1" width="9.79081632653061"/>
    <col collapsed="false" hidden="false" max="1025" min="29" style="1" width="11.5204081632653"/>
  </cols>
  <sheetData>
    <row collapsed="false" customFormat="false" customHeight="false" hidden="false" ht="12.1" outlineLevel="0" r="1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 t="s">
        <v>2</v>
      </c>
      <c r="L1" s="3"/>
      <c r="M1" s="3"/>
      <c r="N1" s="3"/>
      <c r="O1" s="3"/>
      <c r="P1" s="3"/>
      <c r="Q1" s="3"/>
      <c r="R1" s="3"/>
      <c r="S1" s="3"/>
      <c r="T1" s="3" t="s">
        <v>3</v>
      </c>
      <c r="U1" s="3"/>
      <c r="V1" s="3"/>
      <c r="W1" s="3"/>
      <c r="X1" s="3"/>
      <c r="Y1" s="3"/>
      <c r="Z1" s="3"/>
      <c r="AA1" s="3"/>
      <c r="AB1" s="3"/>
    </row>
    <row collapsed="false" customFormat="false" customHeight="false" hidden="false" ht="12.1" outlineLevel="0" r="2">
      <c r="A2" s="2" t="s">
        <v>4</v>
      </c>
      <c r="B2" s="3" t="n">
        <v>1</v>
      </c>
      <c r="C2" s="3"/>
      <c r="D2" s="3"/>
      <c r="E2" s="3" t="n">
        <v>5</v>
      </c>
      <c r="F2" s="3"/>
      <c r="G2" s="3"/>
      <c r="H2" s="3" t="n">
        <v>10</v>
      </c>
      <c r="I2" s="3"/>
      <c r="J2" s="3"/>
      <c r="K2" s="3" t="n">
        <v>1</v>
      </c>
      <c r="L2" s="3"/>
      <c r="M2" s="3"/>
      <c r="N2" s="3" t="n">
        <v>5</v>
      </c>
      <c r="O2" s="3"/>
      <c r="P2" s="3"/>
      <c r="Q2" s="3" t="n">
        <v>10</v>
      </c>
      <c r="R2" s="3"/>
      <c r="S2" s="3"/>
      <c r="T2" s="3" t="n">
        <v>1</v>
      </c>
      <c r="U2" s="3"/>
      <c r="V2" s="3"/>
      <c r="W2" s="3" t="n">
        <v>5</v>
      </c>
      <c r="X2" s="3"/>
      <c r="Y2" s="3"/>
      <c r="Z2" s="3" t="n">
        <v>10</v>
      </c>
      <c r="AA2" s="3"/>
      <c r="AB2" s="3"/>
    </row>
    <row collapsed="false" customFormat="false" customHeight="false" hidden="false" ht="12.1" outlineLevel="0" r="3">
      <c r="A3" s="2" t="s">
        <v>5</v>
      </c>
      <c r="B3" s="2" t="n">
        <v>1</v>
      </c>
      <c r="C3" s="2" t="n">
        <v>5</v>
      </c>
      <c r="D3" s="2" t="n">
        <v>10</v>
      </c>
      <c r="E3" s="2" t="n">
        <v>1</v>
      </c>
      <c r="F3" s="2" t="n">
        <v>5</v>
      </c>
      <c r="G3" s="2" t="n">
        <v>10</v>
      </c>
      <c r="H3" s="2" t="n">
        <v>1</v>
      </c>
      <c r="I3" s="2" t="n">
        <v>5</v>
      </c>
      <c r="J3" s="2" t="n">
        <v>10</v>
      </c>
      <c r="K3" s="2" t="n">
        <v>1</v>
      </c>
      <c r="L3" s="2" t="n">
        <v>5</v>
      </c>
      <c r="M3" s="2" t="n">
        <v>10</v>
      </c>
      <c r="N3" s="2" t="n">
        <v>1</v>
      </c>
      <c r="O3" s="2" t="n">
        <v>5</v>
      </c>
      <c r="P3" s="2" t="n">
        <v>10</v>
      </c>
      <c r="Q3" s="2" t="n">
        <v>1</v>
      </c>
      <c r="R3" s="2" t="n">
        <v>5</v>
      </c>
      <c r="S3" s="2" t="n">
        <v>10</v>
      </c>
      <c r="T3" s="2" t="n">
        <v>1</v>
      </c>
      <c r="U3" s="2" t="n">
        <v>5</v>
      </c>
      <c r="V3" s="2" t="n">
        <v>10</v>
      </c>
      <c r="W3" s="2" t="n">
        <v>1</v>
      </c>
      <c r="X3" s="2" t="n">
        <v>5</v>
      </c>
      <c r="Y3" s="2" t="n">
        <v>10</v>
      </c>
      <c r="Z3" s="2" t="n">
        <v>1</v>
      </c>
      <c r="AA3" s="2" t="n">
        <v>5</v>
      </c>
      <c r="AB3" s="2" t="n">
        <v>10</v>
      </c>
    </row>
    <row collapsed="false" customFormat="false" customHeight="false" hidden="false" ht="12.1" outlineLevel="0" r="4">
      <c r="A4" s="4" t="s">
        <v>6</v>
      </c>
      <c r="B4" s="10" t="n">
        <v>251050</v>
      </c>
      <c r="C4" s="10" t="n">
        <v>1156979</v>
      </c>
      <c r="D4" s="10" t="n">
        <v>2304549</v>
      </c>
      <c r="E4" s="10" t="n">
        <v>796151</v>
      </c>
      <c r="F4" s="10" t="n">
        <v>4006978</v>
      </c>
      <c r="G4" s="10" t="n">
        <v>7863125</v>
      </c>
      <c r="H4" s="10" t="n">
        <v>877290</v>
      </c>
      <c r="I4" s="10" t="n">
        <v>4557669</v>
      </c>
      <c r="J4" s="10" t="n">
        <v>9081835</v>
      </c>
      <c r="K4" s="10" t="n">
        <v>130943</v>
      </c>
      <c r="L4" s="10" t="n">
        <v>655244</v>
      </c>
      <c r="M4" s="10" t="n">
        <v>1302472</v>
      </c>
      <c r="N4" s="10" t="n">
        <v>347484</v>
      </c>
      <c r="O4" s="10" t="n">
        <v>1705315</v>
      </c>
      <c r="P4" s="10" t="n">
        <v>3418296</v>
      </c>
      <c r="Q4" s="10" t="n">
        <v>593818</v>
      </c>
      <c r="R4" s="10" t="n">
        <v>2974494</v>
      </c>
      <c r="S4" s="10" t="n">
        <v>5963570</v>
      </c>
      <c r="T4" s="10" t="n">
        <v>232572</v>
      </c>
      <c r="U4" s="10" t="n">
        <v>1194388</v>
      </c>
      <c r="V4" s="10" t="n">
        <v>2395187</v>
      </c>
      <c r="W4" s="10" t="n">
        <v>461950</v>
      </c>
      <c r="X4" s="10" t="n">
        <v>2379922</v>
      </c>
      <c r="Y4" s="10" t="n">
        <v>4758741</v>
      </c>
      <c r="Z4" s="10" t="n">
        <v>672635</v>
      </c>
      <c r="AA4" s="10" t="n">
        <v>3362046</v>
      </c>
      <c r="AB4" s="10" t="n">
        <v>6744849</v>
      </c>
    </row>
    <row collapsed="false" customFormat="false" customHeight="false" hidden="false" ht="12.1" outlineLevel="0" r="5">
      <c r="A5" s="4" t="s">
        <v>7</v>
      </c>
      <c r="B5" s="10" t="n">
        <v>256957</v>
      </c>
      <c r="C5" s="10" t="n">
        <v>1237893</v>
      </c>
      <c r="D5" s="10" t="n">
        <v>2457110</v>
      </c>
      <c r="E5" s="10" t="n">
        <v>761513</v>
      </c>
      <c r="F5" s="10" t="n">
        <v>3546345</v>
      </c>
      <c r="G5" s="10" t="n">
        <v>7168903</v>
      </c>
      <c r="H5" s="10" t="n">
        <v>779264</v>
      </c>
      <c r="I5" s="10" t="n">
        <v>4181158</v>
      </c>
      <c r="J5" s="10" t="n">
        <v>7907448</v>
      </c>
      <c r="K5" s="10" t="n">
        <v>130759</v>
      </c>
      <c r="L5" s="10" t="n">
        <v>714413</v>
      </c>
      <c r="M5" s="10" t="n">
        <v>1417174</v>
      </c>
      <c r="N5" s="10" t="n">
        <v>337983</v>
      </c>
      <c r="O5" s="10" t="n">
        <v>1634031</v>
      </c>
      <c r="P5" s="10" t="n">
        <v>3261407</v>
      </c>
      <c r="Q5" s="10" t="n">
        <v>580125</v>
      </c>
      <c r="R5" s="10" t="n">
        <v>2876019</v>
      </c>
      <c r="S5" s="10" t="n">
        <v>5722516</v>
      </c>
      <c r="T5" s="10" t="n">
        <v>236619</v>
      </c>
      <c r="U5" s="10" t="n">
        <v>1190387</v>
      </c>
      <c r="V5" s="10" t="n">
        <v>2401827</v>
      </c>
      <c r="W5" s="10" t="n">
        <v>461077</v>
      </c>
      <c r="X5" s="10" t="n">
        <v>2347385</v>
      </c>
      <c r="Y5" s="10" t="n">
        <v>4673325</v>
      </c>
      <c r="Z5" s="10" t="n">
        <v>664610</v>
      </c>
      <c r="AA5" s="10" t="n">
        <v>3268854</v>
      </c>
      <c r="AB5" s="10" t="n">
        <v>6571688</v>
      </c>
    </row>
    <row collapsed="false" customFormat="false" customHeight="false" hidden="false" ht="12.1" outlineLevel="0" r="6">
      <c r="A6" s="4" t="s">
        <v>8</v>
      </c>
      <c r="B6" s="10" t="n">
        <v>261664.252656605</v>
      </c>
      <c r="C6" s="10" t="n">
        <v>1270002.64358762</v>
      </c>
      <c r="D6" s="10" t="n">
        <v>2512535.54196996</v>
      </c>
      <c r="E6" s="10" t="n">
        <v>787589.604643903</v>
      </c>
      <c r="F6" s="10" t="n">
        <v>3910732.73609332</v>
      </c>
      <c r="G6" s="10" t="n">
        <v>7699054.33181543</v>
      </c>
      <c r="H6" s="10" t="n">
        <v>828570.762896331</v>
      </c>
      <c r="I6" s="10" t="n">
        <v>4375359.70508966</v>
      </c>
      <c r="J6" s="10" t="n">
        <v>8728141.93682819</v>
      </c>
      <c r="K6" s="10" t="n">
        <v>129207.499961758</v>
      </c>
      <c r="L6" s="10" t="n">
        <v>704587.2878101</v>
      </c>
      <c r="M6" s="10" t="n">
        <v>1396798.93579563</v>
      </c>
      <c r="N6" s="10" t="n">
        <v>323603.127998189</v>
      </c>
      <c r="O6" s="10" t="n">
        <v>1622343.10346572</v>
      </c>
      <c r="P6" s="10" t="n">
        <v>3277423.05866263</v>
      </c>
      <c r="Q6" s="10" t="n">
        <v>576855.200552091</v>
      </c>
      <c r="R6" s="10" t="n">
        <v>2877776.05472039</v>
      </c>
      <c r="S6" s="10" t="n">
        <v>5771683.76039177</v>
      </c>
      <c r="T6" s="10" t="n">
        <v>231781.002733202</v>
      </c>
      <c r="U6" s="10" t="n">
        <v>1156933.67809097</v>
      </c>
      <c r="V6" s="10" t="n">
        <v>2337753.31025112</v>
      </c>
      <c r="W6" s="10" t="n">
        <v>449273.102177803</v>
      </c>
      <c r="X6" s="10" t="n">
        <v>2307529.00968006</v>
      </c>
      <c r="Y6" s="10" t="n">
        <v>4603629.24138198</v>
      </c>
      <c r="Z6" s="10" t="n">
        <v>656530.436276377</v>
      </c>
      <c r="AA6" s="10" t="n">
        <v>3268652.67140295</v>
      </c>
      <c r="AB6" s="10" t="n">
        <v>6557084.36147661</v>
      </c>
    </row>
    <row collapsed="false" customFormat="false" customHeight="false" hidden="false" ht="12.1" outlineLevel="0" r="7">
      <c r="A7" s="4" t="s">
        <v>9</v>
      </c>
      <c r="B7" s="10" t="n">
        <v>250438</v>
      </c>
      <c r="C7" s="10" t="n">
        <v>1184560</v>
      </c>
      <c r="D7" s="10" t="n">
        <v>2341670</v>
      </c>
      <c r="E7" s="10" t="n">
        <v>753028</v>
      </c>
      <c r="F7" s="10" t="n">
        <v>3683090</v>
      </c>
      <c r="G7" s="10" t="n">
        <v>7171040</v>
      </c>
      <c r="H7" s="10" t="n">
        <v>817611</v>
      </c>
      <c r="I7" s="10" t="n">
        <v>4177590</v>
      </c>
      <c r="J7" s="10" t="n">
        <v>8318150</v>
      </c>
      <c r="K7" s="10" t="n">
        <v>129990</v>
      </c>
      <c r="L7" s="10" t="n">
        <v>697332</v>
      </c>
      <c r="M7" s="10" t="n">
        <v>1364930</v>
      </c>
      <c r="N7" s="10" t="n">
        <v>324663</v>
      </c>
      <c r="O7" s="10" t="n">
        <v>1613920</v>
      </c>
      <c r="P7" s="10" t="n">
        <v>3249030</v>
      </c>
      <c r="Q7" s="10" t="n">
        <v>574706</v>
      </c>
      <c r="R7" s="10" t="n">
        <v>2875810</v>
      </c>
      <c r="S7" s="10" t="n">
        <v>5746370</v>
      </c>
      <c r="T7" s="10" t="n">
        <v>231332</v>
      </c>
      <c r="U7" s="10" t="n">
        <v>1140650</v>
      </c>
      <c r="V7" s="10" t="n">
        <v>2308600</v>
      </c>
      <c r="W7" s="10" t="n">
        <v>447988</v>
      </c>
      <c r="X7" s="10" t="n">
        <v>2292280</v>
      </c>
      <c r="Y7" s="10" t="n">
        <v>4600600</v>
      </c>
      <c r="Z7" s="10" t="n">
        <v>657826</v>
      </c>
      <c r="AA7" s="10" t="n">
        <v>3262960</v>
      </c>
      <c r="AB7" s="10" t="n">
        <v>6533460</v>
      </c>
    </row>
  </sheetData>
  <mergeCells count="12">
    <mergeCell ref="B1:J1"/>
    <mergeCell ref="K1:S1"/>
    <mergeCell ref="T1:AB1"/>
    <mergeCell ref="B2:D2"/>
    <mergeCell ref="E2:G2"/>
    <mergeCell ref="H2:J2"/>
    <mergeCell ref="K2:M2"/>
    <mergeCell ref="N2:P2"/>
    <mergeCell ref="Q2:S2"/>
    <mergeCell ref="T2:V2"/>
    <mergeCell ref="W2:Y2"/>
    <mergeCell ref="Z2:AB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75" zoomScaleNormal="75" zoomScalePageLayoutView="100">
      <selection activeCell="A5" activeCellId="0" pane="topLeft" sqref="A5"/>
    </sheetView>
  </sheetViews>
  <sheetFormatPr defaultRowHeight="12.1"/>
  <cols>
    <col collapsed="false" hidden="false" max="1" min="1" style="1" width="9.50510204081633"/>
    <col collapsed="false" hidden="false" max="2" min="2" style="1" width="7.83163265306122"/>
    <col collapsed="false" hidden="false" max="5" min="3" style="1" width="8.81122448979592"/>
    <col collapsed="false" hidden="false" max="7" min="6" style="1" width="9.79081632653061"/>
    <col collapsed="false" hidden="false" max="8" min="8" style="1" width="8.81122448979592"/>
    <col collapsed="false" hidden="false" max="10" min="9" style="1" width="9.79081632653061"/>
    <col collapsed="false" hidden="false" max="11" min="11" style="1" width="7.83163265306122"/>
    <col collapsed="false" hidden="false" max="15" min="12" style="1" width="8.81122448979592"/>
    <col collapsed="false" hidden="false" max="16" min="16" style="1" width="9.79081632653061"/>
    <col collapsed="false" hidden="false" max="17" min="17" style="1" width="8.81122448979592"/>
    <col collapsed="false" hidden="false" max="19" min="18" style="1" width="9.79081632653061"/>
    <col collapsed="false" hidden="false" max="24" min="20" style="1" width="8.81122448979592"/>
    <col collapsed="false" hidden="false" max="25" min="25" style="1" width="9.79081632653061"/>
    <col collapsed="false" hidden="false" max="26" min="26" style="1" width="8.81122448979592"/>
    <col collapsed="false" hidden="false" max="28" min="27" style="1" width="9.79081632653061"/>
    <col collapsed="false" hidden="false" max="1025" min="29" style="1" width="11.5204081632653"/>
  </cols>
  <sheetData>
    <row collapsed="false" customFormat="false" customHeight="false" hidden="false" ht="12.1" outlineLevel="0" r="1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 t="s">
        <v>2</v>
      </c>
      <c r="L1" s="3"/>
      <c r="M1" s="3"/>
      <c r="N1" s="3"/>
      <c r="O1" s="3"/>
      <c r="P1" s="3"/>
      <c r="Q1" s="3"/>
      <c r="R1" s="3"/>
      <c r="S1" s="3"/>
      <c r="T1" s="3" t="s">
        <v>3</v>
      </c>
      <c r="U1" s="3"/>
      <c r="V1" s="3"/>
      <c r="W1" s="3"/>
      <c r="X1" s="3"/>
      <c r="Y1" s="3"/>
      <c r="Z1" s="3"/>
      <c r="AA1" s="3"/>
      <c r="AB1" s="3"/>
    </row>
    <row collapsed="false" customFormat="false" customHeight="false" hidden="false" ht="12.1" outlineLevel="0" r="2">
      <c r="A2" s="2" t="s">
        <v>4</v>
      </c>
      <c r="B2" s="3" t="n">
        <v>1</v>
      </c>
      <c r="C2" s="3"/>
      <c r="D2" s="3"/>
      <c r="E2" s="3" t="n">
        <v>5</v>
      </c>
      <c r="F2" s="3"/>
      <c r="G2" s="3"/>
      <c r="H2" s="3" t="n">
        <v>10</v>
      </c>
      <c r="I2" s="3"/>
      <c r="J2" s="3"/>
      <c r="K2" s="3" t="n">
        <v>1</v>
      </c>
      <c r="L2" s="3"/>
      <c r="M2" s="3"/>
      <c r="N2" s="3" t="n">
        <v>5</v>
      </c>
      <c r="O2" s="3"/>
      <c r="P2" s="3"/>
      <c r="Q2" s="3" t="n">
        <v>10</v>
      </c>
      <c r="R2" s="3"/>
      <c r="S2" s="3"/>
      <c r="T2" s="3" t="n">
        <v>1</v>
      </c>
      <c r="U2" s="3"/>
      <c r="V2" s="3"/>
      <c r="W2" s="3" t="n">
        <v>5</v>
      </c>
      <c r="X2" s="3"/>
      <c r="Y2" s="3"/>
      <c r="Z2" s="3" t="n">
        <v>10</v>
      </c>
      <c r="AA2" s="3"/>
      <c r="AB2" s="3"/>
    </row>
    <row collapsed="false" customFormat="false" customHeight="false" hidden="false" ht="12.1" outlineLevel="0" r="3">
      <c r="A3" s="2" t="s">
        <v>5</v>
      </c>
      <c r="B3" s="2" t="n">
        <v>1</v>
      </c>
      <c r="C3" s="2" t="n">
        <v>5</v>
      </c>
      <c r="D3" s="2" t="n">
        <v>10</v>
      </c>
      <c r="E3" s="2" t="n">
        <v>1</v>
      </c>
      <c r="F3" s="2" t="n">
        <v>5</v>
      </c>
      <c r="G3" s="2" t="n">
        <v>10</v>
      </c>
      <c r="H3" s="2" t="n">
        <v>1</v>
      </c>
      <c r="I3" s="2" t="n">
        <v>5</v>
      </c>
      <c r="J3" s="2" t="n">
        <v>10</v>
      </c>
      <c r="K3" s="2" t="n">
        <v>1</v>
      </c>
      <c r="L3" s="2" t="n">
        <v>5</v>
      </c>
      <c r="M3" s="2" t="n">
        <v>10</v>
      </c>
      <c r="N3" s="2" t="n">
        <v>1</v>
      </c>
      <c r="O3" s="2" t="n">
        <v>5</v>
      </c>
      <c r="P3" s="2" t="n">
        <v>10</v>
      </c>
      <c r="Q3" s="2" t="n">
        <v>1</v>
      </c>
      <c r="R3" s="2" t="n">
        <v>5</v>
      </c>
      <c r="S3" s="2" t="n">
        <v>10</v>
      </c>
      <c r="T3" s="2" t="n">
        <v>1</v>
      </c>
      <c r="U3" s="2" t="n">
        <v>5</v>
      </c>
      <c r="V3" s="2" t="n">
        <v>10</v>
      </c>
      <c r="W3" s="2" t="n">
        <v>1</v>
      </c>
      <c r="X3" s="2" t="n">
        <v>5</v>
      </c>
      <c r="Y3" s="2" t="n">
        <v>10</v>
      </c>
      <c r="Z3" s="2" t="n">
        <v>1</v>
      </c>
      <c r="AA3" s="2" t="n">
        <v>5</v>
      </c>
      <c r="AB3" s="2" t="n">
        <v>10</v>
      </c>
    </row>
    <row collapsed="false" customFormat="false" customHeight="false" hidden="false" ht="12.1" outlineLevel="0" r="4">
      <c r="A4" s="4" t="s">
        <v>6</v>
      </c>
      <c r="B4" s="10" t="n">
        <v>683627</v>
      </c>
      <c r="C4" s="10" t="n">
        <v>3805575</v>
      </c>
      <c r="D4" s="10" t="n">
        <v>7875766</v>
      </c>
      <c r="E4" s="10" t="n">
        <v>2434865</v>
      </c>
      <c r="F4" s="10" t="n">
        <v>13911017</v>
      </c>
      <c r="G4" s="10" t="n">
        <v>31567037</v>
      </c>
      <c r="H4" s="10" t="n">
        <v>2962281</v>
      </c>
      <c r="I4" s="10" t="n">
        <v>22436495</v>
      </c>
      <c r="J4" s="10" t="n">
        <v>44604200</v>
      </c>
      <c r="K4" s="10" t="n">
        <v>491967</v>
      </c>
      <c r="L4" s="10" t="n">
        <v>2075638</v>
      </c>
      <c r="M4" s="10" t="n">
        <v>4375861</v>
      </c>
      <c r="N4" s="10" t="n">
        <v>1170638</v>
      </c>
      <c r="O4" s="10" t="n">
        <v>8053689</v>
      </c>
      <c r="P4" s="10" t="n">
        <v>15922671</v>
      </c>
      <c r="Q4" s="10" t="n">
        <v>2307827</v>
      </c>
      <c r="R4" s="10" t="n">
        <v>12487040</v>
      </c>
      <c r="S4" s="10" t="n">
        <v>24844669</v>
      </c>
      <c r="T4" s="10" t="n">
        <v>890782</v>
      </c>
      <c r="U4" s="10" t="n">
        <v>4174126</v>
      </c>
      <c r="V4" s="10" t="n">
        <v>8598707</v>
      </c>
      <c r="W4" s="10" t="n">
        <v>1458502</v>
      </c>
      <c r="X4" s="10" t="n">
        <v>7961573</v>
      </c>
      <c r="Y4" s="10" t="n">
        <v>17800537</v>
      </c>
      <c r="Z4" s="10" t="n">
        <v>2534390</v>
      </c>
      <c r="AA4" s="10" t="n">
        <v>12414545</v>
      </c>
      <c r="AB4" s="10" t="n">
        <v>26417151</v>
      </c>
    </row>
    <row collapsed="false" customFormat="false" customHeight="false" hidden="false" ht="12.1" outlineLevel="0" r="5">
      <c r="A5" s="4" t="s">
        <v>7</v>
      </c>
      <c r="B5" s="10" t="n">
        <v>765304</v>
      </c>
      <c r="C5" s="10" t="n">
        <v>4298939</v>
      </c>
      <c r="D5" s="10" t="n">
        <v>8874290</v>
      </c>
      <c r="E5" s="10" t="n">
        <v>2788491</v>
      </c>
      <c r="F5" s="10" t="n">
        <v>14351451</v>
      </c>
      <c r="G5" s="10" t="n">
        <v>29535885</v>
      </c>
      <c r="H5" s="10" t="n">
        <v>3819416</v>
      </c>
      <c r="I5" s="10" t="n">
        <v>19476831</v>
      </c>
      <c r="J5" s="10" t="n">
        <v>38408496</v>
      </c>
      <c r="K5" s="10" t="n">
        <v>556680</v>
      </c>
      <c r="L5" s="10" t="n">
        <v>2568318</v>
      </c>
      <c r="M5" s="10" t="n">
        <v>5358110</v>
      </c>
      <c r="N5" s="10" t="n">
        <v>1386747</v>
      </c>
      <c r="O5" s="10" t="n">
        <v>7670647</v>
      </c>
      <c r="P5" s="10" t="n">
        <v>15036909</v>
      </c>
      <c r="Q5" s="10" t="n">
        <v>2398435</v>
      </c>
      <c r="R5" s="10" t="n">
        <v>11762945</v>
      </c>
      <c r="S5" s="10" t="n">
        <v>23085560</v>
      </c>
      <c r="T5" s="10" t="n">
        <v>1024442</v>
      </c>
      <c r="U5" s="10" t="n">
        <v>4795870</v>
      </c>
      <c r="V5" s="10" t="n">
        <v>9205584</v>
      </c>
      <c r="W5" s="10" t="n">
        <v>1756116</v>
      </c>
      <c r="X5" s="10" t="n">
        <v>9246155</v>
      </c>
      <c r="Y5" s="10" t="n">
        <v>18717858</v>
      </c>
      <c r="Z5" s="10" t="n">
        <v>2628952</v>
      </c>
      <c r="AA5" s="10" t="n">
        <v>12698649</v>
      </c>
      <c r="AB5" s="10" t="n">
        <v>25173631</v>
      </c>
    </row>
    <row collapsed="false" customFormat="false" customHeight="false" hidden="false" ht="12.1" outlineLevel="0" r="6">
      <c r="A6" s="4" t="s">
        <v>8</v>
      </c>
      <c r="B6" s="10" t="n">
        <v>812244.685058498</v>
      </c>
      <c r="C6" s="10" t="n">
        <v>4512734.16752023</v>
      </c>
      <c r="D6" s="10" t="n">
        <v>9297885.85675748</v>
      </c>
      <c r="E6" s="10" t="n">
        <v>3080547.26398462</v>
      </c>
      <c r="F6" s="10" t="n">
        <v>15787656.3203188</v>
      </c>
      <c r="G6" s="10" t="n">
        <v>30956122.1772321</v>
      </c>
      <c r="H6" s="10" t="n">
        <v>4207805.96175535</v>
      </c>
      <c r="I6" s="10" t="n">
        <v>21750443.7788447</v>
      </c>
      <c r="J6" s="10" t="n">
        <v>42982124.0296613</v>
      </c>
      <c r="K6" s="10" t="n">
        <v>558530.990762803</v>
      </c>
      <c r="L6" s="10" t="n">
        <v>2580982.71707679</v>
      </c>
      <c r="M6" s="10" t="n">
        <v>5361573.99378683</v>
      </c>
      <c r="N6" s="10" t="n">
        <v>1450507.27031606</v>
      </c>
      <c r="O6" s="10" t="n">
        <v>7789974.80057263</v>
      </c>
      <c r="P6" s="10" t="n">
        <v>15340453.7147395</v>
      </c>
      <c r="Q6" s="10" t="n">
        <v>2474173.32891565</v>
      </c>
      <c r="R6" s="10" t="n">
        <v>12366450.2473978</v>
      </c>
      <c r="S6" s="10" t="n">
        <v>24323868.1273413</v>
      </c>
      <c r="T6" s="10" t="n">
        <v>1023248.6977765</v>
      </c>
      <c r="U6" s="10" t="n">
        <v>4813034.99524998</v>
      </c>
      <c r="V6" s="10" t="n">
        <v>9355281.23547303</v>
      </c>
      <c r="W6" s="10" t="n">
        <v>1799030.23434851</v>
      </c>
      <c r="X6" s="10" t="n">
        <v>9530500.012991</v>
      </c>
      <c r="Y6" s="10" t="n">
        <v>18931341.1462766</v>
      </c>
      <c r="Z6" s="10" t="n">
        <v>2716833.42776955</v>
      </c>
      <c r="AA6" s="10" t="n">
        <v>13090850.4003863</v>
      </c>
      <c r="AB6" s="10" t="n">
        <v>26078495.6404446</v>
      </c>
    </row>
    <row collapsed="false" customFormat="false" customHeight="false" hidden="false" ht="12.1" outlineLevel="0" r="7">
      <c r="A7" s="4" t="s">
        <v>9</v>
      </c>
      <c r="B7" s="10" t="n">
        <v>746499</v>
      </c>
      <c r="C7" s="10" t="n">
        <v>4161250</v>
      </c>
      <c r="D7" s="10" t="n">
        <v>8643830</v>
      </c>
      <c r="E7" s="10" t="n">
        <v>2880280</v>
      </c>
      <c r="F7" s="10" t="n">
        <v>14709700</v>
      </c>
      <c r="G7" s="10" t="n">
        <v>29837100</v>
      </c>
      <c r="H7" s="10" t="n">
        <v>4025100</v>
      </c>
      <c r="I7" s="10" t="n">
        <v>20916700</v>
      </c>
      <c r="J7" s="10" t="n">
        <v>40815700</v>
      </c>
      <c r="K7" s="10" t="n">
        <v>547812</v>
      </c>
      <c r="L7" s="10" t="n">
        <v>2481010</v>
      </c>
      <c r="M7" s="10" t="n">
        <v>5178860</v>
      </c>
      <c r="N7" s="10" t="n">
        <v>1452350</v>
      </c>
      <c r="O7" s="10" t="n">
        <v>7720400</v>
      </c>
      <c r="P7" s="10" t="n">
        <v>14949700</v>
      </c>
      <c r="Q7" s="10" t="n">
        <v>2516440</v>
      </c>
      <c r="R7" s="10" t="n">
        <v>12262600</v>
      </c>
      <c r="S7" s="10" t="n">
        <v>23998500</v>
      </c>
      <c r="T7" s="10" t="n">
        <v>1004650</v>
      </c>
      <c r="U7" s="10" t="n">
        <v>4748000</v>
      </c>
      <c r="V7" s="10" t="n">
        <v>9203340</v>
      </c>
      <c r="W7" s="10" t="n">
        <v>1797810</v>
      </c>
      <c r="X7" s="10" t="n">
        <v>9415430</v>
      </c>
      <c r="Y7" s="10" t="n">
        <v>18977500</v>
      </c>
      <c r="Z7" s="10" t="n">
        <v>2689660</v>
      </c>
      <c r="AA7" s="10" t="n">
        <v>12956300</v>
      </c>
      <c r="AB7" s="10" t="n">
        <v>25889300</v>
      </c>
    </row>
  </sheetData>
  <mergeCells count="12">
    <mergeCell ref="B1:J1"/>
    <mergeCell ref="K1:S1"/>
    <mergeCell ref="T1:AB1"/>
    <mergeCell ref="B2:D2"/>
    <mergeCell ref="E2:G2"/>
    <mergeCell ref="H2:J2"/>
    <mergeCell ref="K2:M2"/>
    <mergeCell ref="N2:P2"/>
    <mergeCell ref="Q2:S2"/>
    <mergeCell ref="T2:V2"/>
    <mergeCell ref="W2:Y2"/>
    <mergeCell ref="Z2:AB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75" zoomScaleNormal="75" zoomScalePageLayoutView="100">
      <selection activeCell="A5" activeCellId="0" pane="topLeft" sqref="A5"/>
    </sheetView>
  </sheetViews>
  <sheetFormatPr defaultRowHeight="12.1"/>
  <cols>
    <col collapsed="false" hidden="false" max="1" min="1" style="0" width="9.51020408163265"/>
    <col collapsed="false" hidden="false" max="28" min="2" style="0" width="4.66326530612245"/>
    <col collapsed="false" hidden="false" max="1025" min="29" style="0" width="10.5"/>
  </cols>
  <sheetData>
    <row collapsed="false" customFormat="false" customHeight="false" hidden="false" ht="12.1" outlineLevel="0" r="1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 t="s">
        <v>2</v>
      </c>
      <c r="L1" s="3"/>
      <c r="M1" s="3"/>
      <c r="N1" s="3"/>
      <c r="O1" s="3"/>
      <c r="P1" s="3"/>
      <c r="Q1" s="3"/>
      <c r="R1" s="3"/>
      <c r="S1" s="3"/>
      <c r="T1" s="3" t="s">
        <v>3</v>
      </c>
      <c r="U1" s="3"/>
      <c r="V1" s="3"/>
      <c r="W1" s="3"/>
      <c r="X1" s="3"/>
      <c r="Y1" s="3"/>
      <c r="Z1" s="3"/>
      <c r="AA1" s="3"/>
      <c r="AB1" s="3"/>
    </row>
    <row collapsed="false" customFormat="false" customHeight="false" hidden="false" ht="12.1" outlineLevel="0" r="2">
      <c r="A2" s="2" t="s">
        <v>4</v>
      </c>
      <c r="B2" s="3" t="n">
        <v>1</v>
      </c>
      <c r="C2" s="3"/>
      <c r="D2" s="3"/>
      <c r="E2" s="3" t="n">
        <v>5</v>
      </c>
      <c r="F2" s="3"/>
      <c r="G2" s="3"/>
      <c r="H2" s="3" t="n">
        <v>10</v>
      </c>
      <c r="I2" s="3"/>
      <c r="J2" s="3"/>
      <c r="K2" s="3" t="n">
        <v>1</v>
      </c>
      <c r="L2" s="3"/>
      <c r="M2" s="3"/>
      <c r="N2" s="3" t="n">
        <v>5</v>
      </c>
      <c r="O2" s="3"/>
      <c r="P2" s="3"/>
      <c r="Q2" s="3" t="n">
        <v>10</v>
      </c>
      <c r="R2" s="3"/>
      <c r="S2" s="3"/>
      <c r="T2" s="3" t="n">
        <v>1</v>
      </c>
      <c r="U2" s="3"/>
      <c r="V2" s="3"/>
      <c r="W2" s="3" t="n">
        <v>5</v>
      </c>
      <c r="X2" s="3"/>
      <c r="Y2" s="3"/>
      <c r="Z2" s="3" t="n">
        <v>10</v>
      </c>
      <c r="AA2" s="3"/>
      <c r="AB2" s="3"/>
    </row>
    <row collapsed="false" customFormat="false" customHeight="false" hidden="false" ht="12.1" outlineLevel="0" r="3">
      <c r="A3" s="2" t="s">
        <v>5</v>
      </c>
      <c r="B3" s="2" t="n">
        <v>1</v>
      </c>
      <c r="C3" s="2" t="n">
        <v>5</v>
      </c>
      <c r="D3" s="2" t="n">
        <v>10</v>
      </c>
      <c r="E3" s="2" t="n">
        <v>1</v>
      </c>
      <c r="F3" s="2" t="n">
        <v>5</v>
      </c>
      <c r="G3" s="2" t="n">
        <v>10</v>
      </c>
      <c r="H3" s="2" t="n">
        <v>1</v>
      </c>
      <c r="I3" s="2" t="n">
        <v>5</v>
      </c>
      <c r="J3" s="2" t="n">
        <v>10</v>
      </c>
      <c r="K3" s="2" t="n">
        <v>1</v>
      </c>
      <c r="L3" s="2" t="n">
        <v>5</v>
      </c>
      <c r="M3" s="2" t="n">
        <v>10</v>
      </c>
      <c r="N3" s="2" t="n">
        <v>1</v>
      </c>
      <c r="O3" s="2" t="n">
        <v>5</v>
      </c>
      <c r="P3" s="2" t="n">
        <v>10</v>
      </c>
      <c r="Q3" s="2" t="n">
        <v>1</v>
      </c>
      <c r="R3" s="2" t="n">
        <v>5</v>
      </c>
      <c r="S3" s="2" t="n">
        <v>10</v>
      </c>
      <c r="T3" s="2" t="n">
        <v>1</v>
      </c>
      <c r="U3" s="2" t="n">
        <v>5</v>
      </c>
      <c r="V3" s="2" t="n">
        <v>10</v>
      </c>
      <c r="W3" s="2" t="n">
        <v>1</v>
      </c>
      <c r="X3" s="2" t="n">
        <v>5</v>
      </c>
      <c r="Y3" s="2" t="n">
        <v>10</v>
      </c>
      <c r="Z3" s="2" t="n">
        <v>1</v>
      </c>
      <c r="AA3" s="2" t="n">
        <v>5</v>
      </c>
      <c r="AB3" s="2" t="n">
        <v>10</v>
      </c>
    </row>
    <row collapsed="false" customFormat="false" customHeight="true" hidden="false" ht="18.7" outlineLevel="0" r="4">
      <c r="A4" s="11" t="s">
        <v>6</v>
      </c>
      <c r="B4" s="12" t="n">
        <v>1</v>
      </c>
      <c r="C4" s="12" t="n">
        <v>0.11281</v>
      </c>
      <c r="D4" s="12" t="n">
        <v>0.72691</v>
      </c>
      <c r="E4" s="12" t="n">
        <v>0</v>
      </c>
      <c r="F4" s="12" t="n">
        <v>0.11388</v>
      </c>
      <c r="G4" s="12" t="n">
        <v>1</v>
      </c>
      <c r="H4" s="12" t="n">
        <v>1</v>
      </c>
      <c r="I4" s="12" t="n">
        <v>1</v>
      </c>
      <c r="J4" s="12" t="n">
        <v>1</v>
      </c>
      <c r="K4" s="12" t="n">
        <v>0.17483</v>
      </c>
      <c r="L4" s="12" t="n">
        <v>0</v>
      </c>
      <c r="M4" s="12" t="n">
        <v>0.10162</v>
      </c>
      <c r="N4" s="12" t="n">
        <v>1</v>
      </c>
      <c r="O4" s="12" t="n">
        <v>0.75381</v>
      </c>
      <c r="P4" s="12" t="n">
        <v>0.73294</v>
      </c>
      <c r="Q4" s="12" t="n">
        <v>0</v>
      </c>
      <c r="R4" s="12" t="n">
        <v>0</v>
      </c>
      <c r="S4" s="12" t="n">
        <v>1</v>
      </c>
      <c r="T4" s="12" t="n">
        <v>0.48582</v>
      </c>
      <c r="U4" s="12" t="n">
        <v>0.51972</v>
      </c>
      <c r="V4" s="12" t="n">
        <v>0.69764</v>
      </c>
      <c r="W4" s="12" t="n">
        <v>0.77942</v>
      </c>
      <c r="X4" s="12" t="n">
        <v>1</v>
      </c>
      <c r="Y4" s="12" t="n">
        <v>0.53817</v>
      </c>
      <c r="Z4" s="12" t="n">
        <v>0.31262</v>
      </c>
      <c r="AA4" s="12" t="n">
        <v>1</v>
      </c>
      <c r="AB4" s="12" t="n">
        <v>0.87034</v>
      </c>
    </row>
    <row collapsed="false" customFormat="false" customHeight="true" hidden="false" ht="18.7" outlineLevel="0" r="5">
      <c r="A5" s="11" t="s">
        <v>7</v>
      </c>
      <c r="B5" s="12" t="n">
        <v>0.86639</v>
      </c>
      <c r="C5" s="12" t="n">
        <v>0.68276</v>
      </c>
      <c r="D5" s="12" t="n">
        <v>0.76947</v>
      </c>
      <c r="E5" s="12" t="n">
        <v>1</v>
      </c>
      <c r="F5" s="12" t="n">
        <v>1</v>
      </c>
      <c r="G5" s="12" t="n">
        <v>0.82905</v>
      </c>
      <c r="H5" s="12" t="n">
        <v>0.80122</v>
      </c>
      <c r="I5" s="12" t="n">
        <v>0.61711</v>
      </c>
      <c r="J5" s="12" t="n">
        <v>0.89477</v>
      </c>
      <c r="K5" s="12" t="n">
        <v>1</v>
      </c>
      <c r="L5" s="12" t="n">
        <v>1</v>
      </c>
      <c r="M5" s="12" t="n">
        <v>1</v>
      </c>
      <c r="N5" s="12" t="n">
        <v>0.4341</v>
      </c>
      <c r="O5" s="12" t="n">
        <v>1</v>
      </c>
      <c r="P5" s="12" t="n">
        <v>1</v>
      </c>
      <c r="Q5" s="12" t="n">
        <v>1</v>
      </c>
      <c r="R5" s="12" t="n">
        <v>1</v>
      </c>
      <c r="S5" s="12" t="n">
        <v>0.84047</v>
      </c>
      <c r="T5" s="12" t="n">
        <v>1</v>
      </c>
      <c r="U5" s="12" t="n">
        <v>1</v>
      </c>
      <c r="V5" s="12" t="n">
        <v>1</v>
      </c>
      <c r="W5" s="12" t="n">
        <v>1</v>
      </c>
      <c r="X5" s="12" t="n">
        <v>0.68309</v>
      </c>
      <c r="Y5" s="12" t="n">
        <v>1</v>
      </c>
      <c r="Z5" s="12" t="n">
        <v>1</v>
      </c>
      <c r="AA5" s="12" t="n">
        <v>0.74963</v>
      </c>
      <c r="AB5" s="12" t="n">
        <v>1</v>
      </c>
    </row>
    <row collapsed="false" customFormat="false" customHeight="true" hidden="false" ht="18.7" outlineLevel="0" r="6">
      <c r="A6" s="11" t="s">
        <v>8</v>
      </c>
      <c r="B6" s="12" t="n">
        <v>0.90496</v>
      </c>
      <c r="C6" s="12" t="n">
        <v>1</v>
      </c>
      <c r="D6" s="12" t="n">
        <v>1</v>
      </c>
      <c r="E6" s="12" t="n">
        <v>0.90679</v>
      </c>
      <c r="F6" s="12" t="n">
        <v>0.4698</v>
      </c>
      <c r="G6" s="12" t="n">
        <v>0.67933</v>
      </c>
      <c r="H6" s="12" t="n">
        <v>0.52485</v>
      </c>
      <c r="I6" s="12" t="n">
        <v>0.026569</v>
      </c>
      <c r="J6" s="12" t="n">
        <v>0.43397</v>
      </c>
      <c r="K6" s="12" t="n">
        <v>0.083916</v>
      </c>
      <c r="L6" s="12" t="n">
        <v>0.75898</v>
      </c>
      <c r="M6" s="12" t="n">
        <v>0.56553</v>
      </c>
      <c r="N6" s="12" t="n">
        <v>0.21121</v>
      </c>
      <c r="O6" s="12" t="n">
        <v>0</v>
      </c>
      <c r="P6" s="12" t="n">
        <v>0.55181</v>
      </c>
      <c r="Q6" s="12" t="n">
        <v>0.48758</v>
      </c>
      <c r="R6" s="12" t="n">
        <v>0.35218</v>
      </c>
      <c r="S6" s="12" t="n">
        <v>0.049585</v>
      </c>
      <c r="T6" s="12" t="n">
        <v>0</v>
      </c>
      <c r="U6" s="12" t="n">
        <v>0.23228</v>
      </c>
      <c r="V6" s="12" t="n">
        <v>0.43739</v>
      </c>
      <c r="W6" s="12" t="n">
        <v>0.3923</v>
      </c>
      <c r="X6" s="12" t="n">
        <v>0</v>
      </c>
      <c r="Y6" s="12" t="n">
        <v>0.23522</v>
      </c>
      <c r="Z6" s="12" t="n">
        <v>0.13308</v>
      </c>
      <c r="AA6" s="12" t="n">
        <v>0.20673</v>
      </c>
      <c r="AB6" s="12" t="n">
        <v>0.19788</v>
      </c>
    </row>
    <row collapsed="false" customFormat="false" customHeight="true" hidden="false" ht="18.7" outlineLevel="0" r="7">
      <c r="A7" s="11" t="s">
        <v>9</v>
      </c>
      <c r="B7" s="12" t="n">
        <v>0</v>
      </c>
      <c r="C7" s="12" t="n">
        <v>0</v>
      </c>
      <c r="D7" s="12" t="n">
        <v>0</v>
      </c>
      <c r="E7" s="12" t="n">
        <v>0.80316</v>
      </c>
      <c r="F7" s="12" t="n">
        <v>0</v>
      </c>
      <c r="G7" s="12" t="n">
        <v>0</v>
      </c>
      <c r="H7" s="12" t="n">
        <v>0</v>
      </c>
      <c r="I7" s="12" t="n">
        <v>0</v>
      </c>
      <c r="J7" s="12" t="n">
        <v>0</v>
      </c>
      <c r="K7" s="12" t="n">
        <v>0</v>
      </c>
      <c r="L7" s="12" t="n">
        <v>0.2851</v>
      </c>
      <c r="M7" s="12" t="n">
        <v>0</v>
      </c>
      <c r="N7" s="12" t="n">
        <v>0</v>
      </c>
      <c r="O7" s="12" t="n">
        <v>0.80566</v>
      </c>
      <c r="P7" s="12" t="n">
        <v>0</v>
      </c>
      <c r="Q7" s="12" t="n">
        <v>0.32559</v>
      </c>
      <c r="R7" s="12" t="n">
        <v>0.32494</v>
      </c>
      <c r="S7" s="12" t="n">
        <v>0</v>
      </c>
      <c r="T7" s="12" t="n">
        <v>0.80496</v>
      </c>
      <c r="U7" s="12" t="n">
        <v>0</v>
      </c>
      <c r="V7" s="12" t="n">
        <v>0</v>
      </c>
      <c r="W7" s="12" t="n">
        <v>0</v>
      </c>
      <c r="X7" s="12" t="n">
        <v>0.02879</v>
      </c>
      <c r="Y7" s="12" t="n">
        <v>0</v>
      </c>
      <c r="Z7" s="12" t="n">
        <v>0</v>
      </c>
      <c r="AA7" s="12" t="n">
        <v>0</v>
      </c>
      <c r="AB7" s="12" t="n">
        <v>0</v>
      </c>
    </row>
  </sheetData>
  <mergeCells count="12">
    <mergeCell ref="B1:J1"/>
    <mergeCell ref="K1:S1"/>
    <mergeCell ref="T1:AB1"/>
    <mergeCell ref="B2:D2"/>
    <mergeCell ref="E2:G2"/>
    <mergeCell ref="H2:J2"/>
    <mergeCell ref="K2:M2"/>
    <mergeCell ref="N2:P2"/>
    <mergeCell ref="Q2:S2"/>
    <mergeCell ref="T2:V2"/>
    <mergeCell ref="W2:Y2"/>
    <mergeCell ref="Z2:AB2"/>
  </mergeCells>
  <conditionalFormatting sqref="J4:AB7">
    <cfRule priority="2" type="colorScale">
      <colorScale>
        <cfvo type="min" val="0"/>
        <cfvo type="max" val="0"/>
        <color rgb="FFCCCCCC"/>
        <color rgb="FF000000"/>
      </colorScale>
    </cfRule>
  </conditionalFormatting>
  <conditionalFormatting sqref="B4:I7">
    <cfRule priority="3" type="colorScale">
      <colorScale>
        <cfvo type="min" val="0"/>
        <cfvo type="max" val="0"/>
        <color rgb="FFCCCCCC"/>
        <color rgb="FF00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75" zoomScaleNormal="75" zoomScalePageLayoutView="100">
      <selection activeCell="A5" activeCellId="0" pane="topLeft" sqref="A5"/>
    </sheetView>
  </sheetViews>
  <sheetFormatPr defaultRowHeight="12.1"/>
  <cols>
    <col collapsed="false" hidden="false" max="1" min="1" style="0" width="9.51020408163265"/>
    <col collapsed="false" hidden="false" max="28" min="2" style="0" width="4.66326530612245"/>
    <col collapsed="false" hidden="false" max="1025" min="29" style="0" width="10.5"/>
  </cols>
  <sheetData>
    <row collapsed="false" customFormat="false" customHeight="false" hidden="false" ht="12.1" outlineLevel="0" r="1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 t="s">
        <v>2</v>
      </c>
      <c r="L1" s="3"/>
      <c r="M1" s="3"/>
      <c r="N1" s="3"/>
      <c r="O1" s="3"/>
      <c r="P1" s="3"/>
      <c r="Q1" s="3"/>
      <c r="R1" s="3"/>
      <c r="S1" s="3"/>
      <c r="T1" s="3" t="s">
        <v>3</v>
      </c>
      <c r="U1" s="3"/>
      <c r="V1" s="3"/>
      <c r="W1" s="3"/>
      <c r="X1" s="3"/>
      <c r="Y1" s="3"/>
      <c r="Z1" s="3"/>
      <c r="AA1" s="3"/>
      <c r="AB1" s="3"/>
    </row>
    <row collapsed="false" customFormat="false" customHeight="false" hidden="false" ht="12.1" outlineLevel="0" r="2">
      <c r="A2" s="2" t="s">
        <v>4</v>
      </c>
      <c r="B2" s="3" t="n">
        <v>1</v>
      </c>
      <c r="C2" s="3"/>
      <c r="D2" s="3"/>
      <c r="E2" s="3" t="n">
        <v>5</v>
      </c>
      <c r="F2" s="3"/>
      <c r="G2" s="3"/>
      <c r="H2" s="3" t="n">
        <v>10</v>
      </c>
      <c r="I2" s="3"/>
      <c r="J2" s="3"/>
      <c r="K2" s="3" t="n">
        <v>1</v>
      </c>
      <c r="L2" s="3"/>
      <c r="M2" s="3"/>
      <c r="N2" s="3" t="n">
        <v>5</v>
      </c>
      <c r="O2" s="3"/>
      <c r="P2" s="3"/>
      <c r="Q2" s="3" t="n">
        <v>10</v>
      </c>
      <c r="R2" s="3"/>
      <c r="S2" s="3"/>
      <c r="T2" s="3" t="n">
        <v>1</v>
      </c>
      <c r="U2" s="3"/>
      <c r="V2" s="3"/>
      <c r="W2" s="3" t="n">
        <v>5</v>
      </c>
      <c r="X2" s="3"/>
      <c r="Y2" s="3"/>
      <c r="Z2" s="3" t="n">
        <v>10</v>
      </c>
      <c r="AA2" s="3"/>
      <c r="AB2" s="3"/>
    </row>
    <row collapsed="false" customFormat="false" customHeight="false" hidden="false" ht="12.1" outlineLevel="0" r="3">
      <c r="A3" s="2" t="s">
        <v>5</v>
      </c>
      <c r="B3" s="2" t="n">
        <v>1</v>
      </c>
      <c r="C3" s="2" t="n">
        <v>5</v>
      </c>
      <c r="D3" s="2" t="n">
        <v>10</v>
      </c>
      <c r="E3" s="2" t="n">
        <v>1</v>
      </c>
      <c r="F3" s="2" t="n">
        <v>5</v>
      </c>
      <c r="G3" s="2" t="n">
        <v>10</v>
      </c>
      <c r="H3" s="2" t="n">
        <v>1</v>
      </c>
      <c r="I3" s="2" t="n">
        <v>5</v>
      </c>
      <c r="J3" s="2" t="n">
        <v>10</v>
      </c>
      <c r="K3" s="2" t="n">
        <v>1</v>
      </c>
      <c r="L3" s="2" t="n">
        <v>5</v>
      </c>
      <c r="M3" s="2" t="n">
        <v>10</v>
      </c>
      <c r="N3" s="2" t="n">
        <v>1</v>
      </c>
      <c r="O3" s="2" t="n">
        <v>5</v>
      </c>
      <c r="P3" s="2" t="n">
        <v>10</v>
      </c>
      <c r="Q3" s="2" t="n">
        <v>1</v>
      </c>
      <c r="R3" s="2" t="n">
        <v>5</v>
      </c>
      <c r="S3" s="2" t="n">
        <v>10</v>
      </c>
      <c r="T3" s="2" t="n">
        <v>1</v>
      </c>
      <c r="U3" s="2" t="n">
        <v>5</v>
      </c>
      <c r="V3" s="2" t="n">
        <v>10</v>
      </c>
      <c r="W3" s="2" t="n">
        <v>1</v>
      </c>
      <c r="X3" s="2" t="n">
        <v>5</v>
      </c>
      <c r="Y3" s="2" t="n">
        <v>10</v>
      </c>
      <c r="Z3" s="2" t="n">
        <v>1</v>
      </c>
      <c r="AA3" s="2" t="n">
        <v>5</v>
      </c>
      <c r="AB3" s="2" t="n">
        <v>10</v>
      </c>
    </row>
    <row collapsed="false" customFormat="false" customHeight="true" hidden="false" ht="18.7" outlineLevel="0" r="4">
      <c r="A4" s="11" t="s">
        <v>6</v>
      </c>
      <c r="B4" s="12" t="n">
        <v>0</v>
      </c>
      <c r="C4" s="12" t="n">
        <v>0</v>
      </c>
      <c r="D4" s="12" t="n">
        <v>0</v>
      </c>
      <c r="E4" s="12" t="n">
        <v>0</v>
      </c>
      <c r="F4" s="12" t="n">
        <v>1</v>
      </c>
      <c r="G4" s="12" t="n">
        <v>1</v>
      </c>
      <c r="H4" s="12" t="n">
        <v>1</v>
      </c>
      <c r="I4" s="12" t="n">
        <v>1</v>
      </c>
      <c r="J4" s="12" t="n">
        <v>1</v>
      </c>
      <c r="K4" s="12" t="n">
        <v>0</v>
      </c>
      <c r="L4" s="12" t="n">
        <v>0</v>
      </c>
      <c r="M4" s="12" t="n">
        <v>0</v>
      </c>
      <c r="N4" s="12" t="n">
        <v>1</v>
      </c>
      <c r="O4" s="12" t="n">
        <v>1</v>
      </c>
      <c r="P4" s="12" t="n">
        <v>1</v>
      </c>
      <c r="Q4" s="12" t="n">
        <v>1</v>
      </c>
      <c r="R4" s="12" t="n">
        <v>1</v>
      </c>
      <c r="S4" s="12" t="n">
        <v>1</v>
      </c>
      <c r="T4" s="12" t="n">
        <v>0</v>
      </c>
      <c r="U4" s="12" t="n">
        <v>0</v>
      </c>
      <c r="V4" s="12" t="n">
        <v>1</v>
      </c>
      <c r="W4" s="12" t="n">
        <v>0</v>
      </c>
      <c r="X4" s="12" t="n">
        <v>1</v>
      </c>
      <c r="Y4" s="12" t="n">
        <v>0.75717</v>
      </c>
      <c r="Z4" s="12" t="n">
        <v>1</v>
      </c>
      <c r="AA4" s="12" t="n">
        <v>1</v>
      </c>
      <c r="AB4" s="12" t="n">
        <v>1</v>
      </c>
    </row>
    <row collapsed="false" customFormat="false" customHeight="true" hidden="false" ht="18.7" outlineLevel="0" r="5">
      <c r="A5" s="11" t="s">
        <v>7</v>
      </c>
      <c r="B5" s="12" t="n">
        <v>0.46095</v>
      </c>
      <c r="C5" s="12" t="n">
        <v>0.61766</v>
      </c>
      <c r="D5" s="12" t="n">
        <v>0.56772</v>
      </c>
      <c r="E5" s="12" t="n">
        <v>1</v>
      </c>
      <c r="F5" s="12" t="n">
        <v>0.37576</v>
      </c>
      <c r="G5" s="12" t="n">
        <v>0.27739</v>
      </c>
      <c r="H5" s="12" t="n">
        <v>0.2435</v>
      </c>
      <c r="I5" s="12" t="n">
        <v>0.2752</v>
      </c>
      <c r="J5" s="12" t="n">
        <v>0</v>
      </c>
      <c r="K5" s="12" t="n">
        <v>1</v>
      </c>
      <c r="L5" s="12" t="n">
        <v>0.79347</v>
      </c>
      <c r="M5" s="12" t="n">
        <v>0.91304</v>
      </c>
      <c r="N5" s="12" t="n">
        <v>0.24996</v>
      </c>
      <c r="O5" s="12" t="n">
        <v>0.12545</v>
      </c>
      <c r="P5" s="12" t="n">
        <v>0</v>
      </c>
      <c r="Q5" s="12" t="n">
        <v>0.6592</v>
      </c>
      <c r="R5" s="12" t="n">
        <v>0</v>
      </c>
      <c r="S5" s="12" t="n">
        <v>0</v>
      </c>
      <c r="T5" s="12" t="n">
        <v>0.7539</v>
      </c>
      <c r="U5" s="12" t="n">
        <v>0.74716</v>
      </c>
      <c r="V5" s="12" t="n">
        <v>0.64594</v>
      </c>
      <c r="W5" s="12" t="n">
        <v>1</v>
      </c>
      <c r="X5" s="12" t="n">
        <v>0.33118</v>
      </c>
      <c r="Y5" s="12" t="n">
        <v>1</v>
      </c>
      <c r="Z5" s="12" t="n">
        <v>0</v>
      </c>
      <c r="AA5" s="12" t="n">
        <v>0</v>
      </c>
      <c r="AB5" s="12" t="n">
        <v>0.48498</v>
      </c>
    </row>
    <row collapsed="false" customFormat="false" customHeight="true" hidden="false" ht="18.7" outlineLevel="0" r="6">
      <c r="A6" s="11" t="s">
        <v>8</v>
      </c>
      <c r="B6" s="12" t="n">
        <v>1</v>
      </c>
      <c r="C6" s="12" t="n">
        <v>1</v>
      </c>
      <c r="D6" s="12" t="n">
        <v>1</v>
      </c>
      <c r="E6" s="12" t="n">
        <v>0.78732</v>
      </c>
      <c r="F6" s="12" t="n">
        <v>0.47819</v>
      </c>
      <c r="G6" s="12" t="n">
        <v>0.53389</v>
      </c>
      <c r="H6" s="12" t="n">
        <v>0.20046</v>
      </c>
      <c r="I6" s="12" t="n">
        <v>0.32154</v>
      </c>
      <c r="J6" s="12" t="n">
        <v>0.5751</v>
      </c>
      <c r="K6" s="12" t="n">
        <v>0.70617</v>
      </c>
      <c r="L6" s="12" t="n">
        <v>1</v>
      </c>
      <c r="M6" s="12" t="n">
        <v>0.97539</v>
      </c>
      <c r="N6" s="12" t="n">
        <v>0.16008</v>
      </c>
      <c r="O6" s="12" t="n">
        <v>0.43833</v>
      </c>
      <c r="P6" s="12" t="n">
        <v>0.3549</v>
      </c>
      <c r="Q6" s="12" t="n">
        <v>0.022537</v>
      </c>
      <c r="R6" s="12" t="n">
        <v>0.43358</v>
      </c>
      <c r="S6" s="12" t="n">
        <v>0.29492</v>
      </c>
      <c r="T6" s="12" t="n">
        <v>0.9116</v>
      </c>
      <c r="U6" s="12" t="n">
        <v>0.94389</v>
      </c>
      <c r="V6" s="12" t="n">
        <v>0.80533</v>
      </c>
      <c r="W6" s="12" t="n">
        <v>0.74561</v>
      </c>
      <c r="X6" s="12" t="n">
        <v>0.14099</v>
      </c>
      <c r="Y6" s="12" t="n">
        <v>0.0060984</v>
      </c>
      <c r="Z6" s="12" t="n">
        <v>0.088516</v>
      </c>
      <c r="AA6" s="12" t="n">
        <v>0.23564</v>
      </c>
      <c r="AB6" s="12" t="n">
        <v>0.65055</v>
      </c>
    </row>
    <row collapsed="false" customFormat="false" customHeight="true" hidden="false" ht="18.7" outlineLevel="0" r="7">
      <c r="A7" s="11" t="s">
        <v>9</v>
      </c>
      <c r="B7" s="12" t="n">
        <v>0.1353</v>
      </c>
      <c r="C7" s="12" t="n">
        <v>0.15678</v>
      </c>
      <c r="D7" s="12" t="n">
        <v>0.32004</v>
      </c>
      <c r="E7" s="12" t="n">
        <v>0.73176</v>
      </c>
      <c r="F7" s="12" t="n">
        <v>0</v>
      </c>
      <c r="G7" s="12" t="n">
        <v>0</v>
      </c>
      <c r="H7" s="12" t="n">
        <v>0</v>
      </c>
      <c r="I7" s="12" t="n">
        <v>0</v>
      </c>
      <c r="J7" s="12" t="n">
        <v>0.3</v>
      </c>
      <c r="K7" s="12" t="n">
        <v>0.64659</v>
      </c>
      <c r="L7" s="12" t="n">
        <v>0.75668</v>
      </c>
      <c r="M7" s="12" t="n">
        <v>1</v>
      </c>
      <c r="N7" s="12" t="n">
        <v>0</v>
      </c>
      <c r="O7" s="12" t="n">
        <v>0</v>
      </c>
      <c r="P7" s="12" t="n">
        <v>0.22433</v>
      </c>
      <c r="Q7" s="12" t="n">
        <v>0</v>
      </c>
      <c r="R7" s="12" t="n">
        <v>0.93899</v>
      </c>
      <c r="S7" s="12" t="n">
        <v>0.31297</v>
      </c>
      <c r="T7" s="12" t="n">
        <v>1</v>
      </c>
      <c r="U7" s="12" t="n">
        <v>1</v>
      </c>
      <c r="V7" s="12" t="n">
        <v>0</v>
      </c>
      <c r="W7" s="12" t="n">
        <v>0.67296</v>
      </c>
      <c r="X7" s="12" t="n">
        <v>0</v>
      </c>
      <c r="Y7" s="12" t="n">
        <v>0</v>
      </c>
      <c r="Z7" s="12" t="n">
        <v>0.075077</v>
      </c>
      <c r="AA7" s="12" t="n">
        <v>0.31094</v>
      </c>
      <c r="AB7" s="12" t="n">
        <v>0</v>
      </c>
    </row>
  </sheetData>
  <mergeCells count="12">
    <mergeCell ref="B1:J1"/>
    <mergeCell ref="K1:S1"/>
    <mergeCell ref="T1:AB1"/>
    <mergeCell ref="B2:D2"/>
    <mergeCell ref="E2:G2"/>
    <mergeCell ref="H2:J2"/>
    <mergeCell ref="K2:M2"/>
    <mergeCell ref="N2:P2"/>
    <mergeCell ref="Q2:S2"/>
    <mergeCell ref="T2:V2"/>
    <mergeCell ref="W2:Y2"/>
    <mergeCell ref="Z2:AB2"/>
  </mergeCells>
  <conditionalFormatting sqref="J4:AB7">
    <cfRule priority="2" type="colorScale">
      <colorScale>
        <cfvo type="min" val="0"/>
        <cfvo type="max" val="0"/>
        <color rgb="FFCCCCCC"/>
        <color rgb="FF000000"/>
      </colorScale>
    </cfRule>
  </conditionalFormatting>
  <conditionalFormatting sqref="B4:I7">
    <cfRule priority="3" type="colorScale">
      <colorScale>
        <cfvo type="min" val="0"/>
        <cfvo type="max" val="0"/>
        <color rgb="FFCCCCCC"/>
        <color rgb="FF00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75" zoomScaleNormal="75" zoomScalePageLayoutView="100">
      <selection activeCell="A5" activeCellId="0" pane="topLeft" sqref="A5"/>
    </sheetView>
  </sheetViews>
  <sheetFormatPr defaultRowHeight="12.1"/>
  <cols>
    <col collapsed="false" hidden="false" max="1" min="1" style="0" width="9.51020408163265"/>
    <col collapsed="false" hidden="false" max="28" min="2" style="0" width="4.66326530612245"/>
    <col collapsed="false" hidden="false" max="1025" min="29" style="0" width="10.5"/>
  </cols>
  <sheetData>
    <row collapsed="false" customFormat="false" customHeight="false" hidden="false" ht="12.1" outlineLevel="0" r="1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 t="s">
        <v>2</v>
      </c>
      <c r="L1" s="3"/>
      <c r="M1" s="3"/>
      <c r="N1" s="3"/>
      <c r="O1" s="3"/>
      <c r="P1" s="3"/>
      <c r="Q1" s="3"/>
      <c r="R1" s="3"/>
      <c r="S1" s="3"/>
      <c r="T1" s="3" t="s">
        <v>3</v>
      </c>
      <c r="U1" s="3"/>
      <c r="V1" s="3"/>
      <c r="W1" s="3"/>
      <c r="X1" s="3"/>
      <c r="Y1" s="3"/>
      <c r="Z1" s="3"/>
      <c r="AA1" s="3"/>
      <c r="AB1" s="3"/>
    </row>
    <row collapsed="false" customFormat="false" customHeight="false" hidden="false" ht="12.1" outlineLevel="0" r="2">
      <c r="A2" s="2" t="s">
        <v>4</v>
      </c>
      <c r="B2" s="3" t="n">
        <v>1</v>
      </c>
      <c r="C2" s="3"/>
      <c r="D2" s="3"/>
      <c r="E2" s="3" t="n">
        <v>5</v>
      </c>
      <c r="F2" s="3"/>
      <c r="G2" s="3"/>
      <c r="H2" s="3" t="n">
        <v>10</v>
      </c>
      <c r="I2" s="3"/>
      <c r="J2" s="3"/>
      <c r="K2" s="3" t="n">
        <v>1</v>
      </c>
      <c r="L2" s="3"/>
      <c r="M2" s="3"/>
      <c r="N2" s="3" t="n">
        <v>5</v>
      </c>
      <c r="O2" s="3"/>
      <c r="P2" s="3"/>
      <c r="Q2" s="3" t="n">
        <v>10</v>
      </c>
      <c r="R2" s="3"/>
      <c r="S2" s="3"/>
      <c r="T2" s="3" t="n">
        <v>1</v>
      </c>
      <c r="U2" s="3"/>
      <c r="V2" s="3"/>
      <c r="W2" s="3" t="n">
        <v>5</v>
      </c>
      <c r="X2" s="3"/>
      <c r="Y2" s="3"/>
      <c r="Z2" s="3" t="n">
        <v>10</v>
      </c>
      <c r="AA2" s="3"/>
      <c r="AB2" s="3"/>
    </row>
    <row collapsed="false" customFormat="false" customHeight="false" hidden="false" ht="12.1" outlineLevel="0" r="3">
      <c r="A3" s="2" t="s">
        <v>5</v>
      </c>
      <c r="B3" s="2" t="n">
        <v>1</v>
      </c>
      <c r="C3" s="2" t="n">
        <v>5</v>
      </c>
      <c r="D3" s="2" t="n">
        <v>10</v>
      </c>
      <c r="E3" s="2" t="n">
        <v>1</v>
      </c>
      <c r="F3" s="2" t="n">
        <v>5</v>
      </c>
      <c r="G3" s="2" t="n">
        <v>10</v>
      </c>
      <c r="H3" s="2" t="n">
        <v>1</v>
      </c>
      <c r="I3" s="2" t="n">
        <v>5</v>
      </c>
      <c r="J3" s="2" t="n">
        <v>10</v>
      </c>
      <c r="K3" s="2" t="n">
        <v>1</v>
      </c>
      <c r="L3" s="2" t="n">
        <v>5</v>
      </c>
      <c r="M3" s="2" t="n">
        <v>10</v>
      </c>
      <c r="N3" s="2" t="n">
        <v>1</v>
      </c>
      <c r="O3" s="2" t="n">
        <v>5</v>
      </c>
      <c r="P3" s="2" t="n">
        <v>10</v>
      </c>
      <c r="Q3" s="2" t="n">
        <v>1</v>
      </c>
      <c r="R3" s="2" t="n">
        <v>5</v>
      </c>
      <c r="S3" s="2" t="n">
        <v>10</v>
      </c>
      <c r="T3" s="2" t="n">
        <v>1</v>
      </c>
      <c r="U3" s="2" t="n">
        <v>5</v>
      </c>
      <c r="V3" s="2" t="n">
        <v>10</v>
      </c>
      <c r="W3" s="2" t="n">
        <v>1</v>
      </c>
      <c r="X3" s="2" t="n">
        <v>5</v>
      </c>
      <c r="Y3" s="2" t="n">
        <v>10</v>
      </c>
      <c r="Z3" s="2" t="n">
        <v>1</v>
      </c>
      <c r="AA3" s="2" t="n">
        <v>5</v>
      </c>
      <c r="AB3" s="2" t="n">
        <v>10</v>
      </c>
    </row>
    <row collapsed="false" customFormat="false" customHeight="true" hidden="false" ht="18.7" outlineLevel="0" r="4">
      <c r="A4" s="11" t="s">
        <v>6</v>
      </c>
      <c r="B4" s="12" t="n">
        <v>0.054516</v>
      </c>
      <c r="C4" s="12" t="n">
        <v>0</v>
      </c>
      <c r="D4" s="12" t="n">
        <v>0</v>
      </c>
      <c r="E4" s="12" t="n">
        <v>1</v>
      </c>
      <c r="F4" s="12" t="n">
        <v>1</v>
      </c>
      <c r="G4" s="12" t="n">
        <v>1</v>
      </c>
      <c r="H4" s="12" t="n">
        <v>1</v>
      </c>
      <c r="I4" s="12" t="n">
        <v>1</v>
      </c>
      <c r="J4" s="12" t="n">
        <v>1</v>
      </c>
      <c r="K4" s="12" t="n">
        <v>1</v>
      </c>
      <c r="L4" s="12" t="n">
        <v>0</v>
      </c>
      <c r="M4" s="12" t="n">
        <v>0</v>
      </c>
      <c r="N4" s="12" t="n">
        <v>1</v>
      </c>
      <c r="O4" s="12" t="n">
        <v>1</v>
      </c>
      <c r="P4" s="12" t="n">
        <v>1</v>
      </c>
      <c r="Q4" s="12" t="n">
        <v>1</v>
      </c>
      <c r="R4" s="12" t="n">
        <v>1</v>
      </c>
      <c r="S4" s="12" t="n">
        <v>1</v>
      </c>
      <c r="T4" s="12" t="n">
        <v>0.23454</v>
      </c>
      <c r="U4" s="12" t="n">
        <v>1</v>
      </c>
      <c r="V4" s="12" t="n">
        <v>0.92878</v>
      </c>
      <c r="W4" s="12" t="n">
        <v>1</v>
      </c>
      <c r="X4" s="12" t="n">
        <v>1</v>
      </c>
      <c r="Y4" s="12" t="n">
        <v>1</v>
      </c>
      <c r="Z4" s="12" t="n">
        <v>1</v>
      </c>
      <c r="AA4" s="12" t="n">
        <v>1</v>
      </c>
      <c r="AB4" s="12" t="n">
        <v>1</v>
      </c>
    </row>
    <row collapsed="false" customFormat="false" customHeight="true" hidden="false" ht="18.7" outlineLevel="0" r="5">
      <c r="A5" s="11" t="s">
        <v>7</v>
      </c>
      <c r="B5" s="12" t="n">
        <v>0.58071</v>
      </c>
      <c r="C5" s="12" t="n">
        <v>0.7159</v>
      </c>
      <c r="D5" s="12" t="n">
        <v>0.73351</v>
      </c>
      <c r="E5" s="12" t="n">
        <v>0.19676</v>
      </c>
      <c r="F5" s="12" t="n">
        <v>0</v>
      </c>
      <c r="G5" s="12" t="n">
        <v>0</v>
      </c>
      <c r="H5" s="12" t="n">
        <v>0</v>
      </c>
      <c r="I5" s="12" t="n">
        <v>0.0093875</v>
      </c>
      <c r="J5" s="12" t="n">
        <v>0</v>
      </c>
      <c r="K5" s="12" t="n">
        <v>0.89401</v>
      </c>
      <c r="L5" s="12" t="n">
        <v>1</v>
      </c>
      <c r="M5" s="12" t="n">
        <v>1</v>
      </c>
      <c r="N5" s="12" t="n">
        <v>0.60215</v>
      </c>
      <c r="O5" s="12" t="n">
        <v>0.22004</v>
      </c>
      <c r="P5" s="12" t="n">
        <v>0.073122</v>
      </c>
      <c r="Q5" s="12" t="n">
        <v>0.28354</v>
      </c>
      <c r="R5" s="12" t="n">
        <v>0.0021179</v>
      </c>
      <c r="S5" s="12" t="n">
        <v>0</v>
      </c>
      <c r="T5" s="12" t="n">
        <v>1</v>
      </c>
      <c r="U5" s="12" t="n">
        <v>0.92555</v>
      </c>
      <c r="V5" s="12" t="n">
        <v>1</v>
      </c>
      <c r="W5" s="12" t="n">
        <v>0.93747</v>
      </c>
      <c r="X5" s="12" t="n">
        <v>0.62875</v>
      </c>
      <c r="Y5" s="12" t="n">
        <v>0.45987</v>
      </c>
      <c r="Z5" s="12" t="n">
        <v>0.50171</v>
      </c>
      <c r="AA5" s="12" t="n">
        <v>0.059484</v>
      </c>
      <c r="AB5" s="12" t="n">
        <v>0.18084</v>
      </c>
    </row>
    <row collapsed="false" customFormat="false" customHeight="true" hidden="false" ht="18.7" outlineLevel="0" r="6">
      <c r="A6" s="11" t="s">
        <v>8</v>
      </c>
      <c r="B6" s="12" t="n">
        <v>1</v>
      </c>
      <c r="C6" s="12" t="n">
        <v>1</v>
      </c>
      <c r="D6" s="12" t="n">
        <v>1</v>
      </c>
      <c r="E6" s="12" t="n">
        <v>0.80147</v>
      </c>
      <c r="F6" s="12" t="n">
        <v>0.79106</v>
      </c>
      <c r="G6" s="12" t="n">
        <v>0.76366</v>
      </c>
      <c r="H6" s="12" t="n">
        <v>0.503</v>
      </c>
      <c r="I6" s="12" t="n">
        <v>0.52034</v>
      </c>
      <c r="J6" s="12" t="n">
        <v>0.69883</v>
      </c>
      <c r="K6" s="12" t="n">
        <v>0</v>
      </c>
      <c r="L6" s="12" t="n">
        <v>0.83393</v>
      </c>
      <c r="M6" s="12" t="n">
        <v>0.82237</v>
      </c>
      <c r="N6" s="12" t="n">
        <v>0</v>
      </c>
      <c r="O6" s="12" t="n">
        <v>0.09216</v>
      </c>
      <c r="P6" s="12" t="n">
        <v>0.16774</v>
      </c>
      <c r="Q6" s="12" t="n">
        <v>0.11244</v>
      </c>
      <c r="R6" s="12" t="n">
        <v>0.019922</v>
      </c>
      <c r="S6" s="12" t="n">
        <v>0.20397</v>
      </c>
      <c r="T6" s="12" t="n">
        <v>0.084925</v>
      </c>
      <c r="U6" s="12" t="n">
        <v>0.30303</v>
      </c>
      <c r="V6" s="12" t="n">
        <v>0.31271</v>
      </c>
      <c r="W6" s="12" t="n">
        <v>0.092036</v>
      </c>
      <c r="X6" s="12" t="n">
        <v>0.17399</v>
      </c>
      <c r="Y6" s="12" t="n">
        <v>0.019154</v>
      </c>
      <c r="Z6" s="12" t="n">
        <v>0</v>
      </c>
      <c r="AA6" s="12" t="n">
        <v>0.057455</v>
      </c>
      <c r="AB6" s="12" t="n">
        <v>0.11176</v>
      </c>
    </row>
    <row collapsed="false" customFormat="false" customHeight="true" hidden="false" ht="18.7" outlineLevel="0" r="7">
      <c r="A7" s="11" t="s">
        <v>9</v>
      </c>
      <c r="B7" s="12" t="n">
        <v>0</v>
      </c>
      <c r="C7" s="12" t="n">
        <v>0.24403</v>
      </c>
      <c r="D7" s="12" t="n">
        <v>0.17848</v>
      </c>
      <c r="E7" s="12" t="n">
        <v>0</v>
      </c>
      <c r="F7" s="12" t="n">
        <v>0.29686</v>
      </c>
      <c r="G7" s="12" t="n">
        <v>0.0030783</v>
      </c>
      <c r="H7" s="12" t="n">
        <v>0.39119</v>
      </c>
      <c r="I7" s="12" t="n">
        <v>0</v>
      </c>
      <c r="J7" s="12" t="n">
        <v>0.34972</v>
      </c>
      <c r="K7" s="12" t="n">
        <v>0.45104</v>
      </c>
      <c r="L7" s="12" t="n">
        <v>0.71132</v>
      </c>
      <c r="M7" s="12" t="n">
        <v>0.54452</v>
      </c>
      <c r="N7" s="12" t="n">
        <v>0.044387</v>
      </c>
      <c r="O7" s="12" t="n">
        <v>0</v>
      </c>
      <c r="P7" s="12" t="n">
        <v>0</v>
      </c>
      <c r="Q7" s="12" t="n">
        <v>0</v>
      </c>
      <c r="R7" s="12" t="n">
        <v>0</v>
      </c>
      <c r="S7" s="12" t="n">
        <v>0.098957</v>
      </c>
      <c r="T7" s="12" t="n">
        <v>0</v>
      </c>
      <c r="U7" s="12" t="n">
        <v>0</v>
      </c>
      <c r="V7" s="12" t="n">
        <v>0</v>
      </c>
      <c r="W7" s="12" t="n">
        <v>0</v>
      </c>
      <c r="X7" s="12" t="n">
        <v>0</v>
      </c>
      <c r="Y7" s="12" t="n">
        <v>0</v>
      </c>
      <c r="Z7" s="12" t="n">
        <v>0.080472</v>
      </c>
      <c r="AA7" s="12" t="n">
        <v>0</v>
      </c>
      <c r="AB7" s="12" t="n">
        <v>0</v>
      </c>
    </row>
  </sheetData>
  <mergeCells count="12">
    <mergeCell ref="B1:J1"/>
    <mergeCell ref="K1:S1"/>
    <mergeCell ref="T1:AB1"/>
    <mergeCell ref="B2:D2"/>
    <mergeCell ref="E2:G2"/>
    <mergeCell ref="H2:J2"/>
    <mergeCell ref="K2:M2"/>
    <mergeCell ref="N2:P2"/>
    <mergeCell ref="Q2:S2"/>
    <mergeCell ref="T2:V2"/>
    <mergeCell ref="W2:Y2"/>
    <mergeCell ref="Z2:AB2"/>
  </mergeCells>
  <conditionalFormatting sqref="B4:I7">
    <cfRule priority="2" type="colorScale">
      <colorScale>
        <cfvo type="min" val="0"/>
        <cfvo type="max" val="0"/>
        <color rgb="FFCCCCCC"/>
        <color rgb="FF000000"/>
      </colorScale>
    </cfRule>
  </conditionalFormatting>
  <conditionalFormatting sqref="AB5">
    <cfRule priority="3" type="colorScale">
      <colorScale>
        <cfvo type="min" val="0"/>
        <cfvo type="max" val="0"/>
        <color rgb="FFCCCCCC"/>
        <color rgb="FF00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75" zoomScaleNormal="75" zoomScalePageLayoutView="100">
      <selection activeCell="A5" activeCellId="0" pane="topLeft" sqref="A5"/>
    </sheetView>
  </sheetViews>
  <sheetFormatPr defaultRowHeight="12.1"/>
  <cols>
    <col collapsed="false" hidden="false" max="1" min="1" style="0" width="9.51020408163265"/>
    <col collapsed="false" hidden="false" max="28" min="2" style="0" width="4.66326530612245"/>
    <col collapsed="false" hidden="false" max="1025" min="29" style="0" width="10.5"/>
  </cols>
  <sheetData>
    <row collapsed="false" customFormat="false" customHeight="false" hidden="false" ht="12.1" outlineLevel="0" r="1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 t="s">
        <v>2</v>
      </c>
      <c r="L1" s="3"/>
      <c r="M1" s="3"/>
      <c r="N1" s="3"/>
      <c r="O1" s="3"/>
      <c r="P1" s="3"/>
      <c r="Q1" s="3"/>
      <c r="R1" s="3"/>
      <c r="S1" s="3"/>
      <c r="T1" s="3" t="s">
        <v>3</v>
      </c>
      <c r="U1" s="3"/>
      <c r="V1" s="3"/>
      <c r="W1" s="3"/>
      <c r="X1" s="3"/>
      <c r="Y1" s="3"/>
      <c r="Z1" s="3"/>
      <c r="AA1" s="3"/>
      <c r="AB1" s="3"/>
    </row>
    <row collapsed="false" customFormat="false" customHeight="false" hidden="false" ht="12.1" outlineLevel="0" r="2">
      <c r="A2" s="2" t="s">
        <v>4</v>
      </c>
      <c r="B2" s="3" t="n">
        <v>1</v>
      </c>
      <c r="C2" s="3"/>
      <c r="D2" s="3"/>
      <c r="E2" s="3" t="n">
        <v>5</v>
      </c>
      <c r="F2" s="3"/>
      <c r="G2" s="3"/>
      <c r="H2" s="3" t="n">
        <v>10</v>
      </c>
      <c r="I2" s="3"/>
      <c r="J2" s="3"/>
      <c r="K2" s="3" t="n">
        <v>1</v>
      </c>
      <c r="L2" s="3"/>
      <c r="M2" s="3"/>
      <c r="N2" s="3" t="n">
        <v>5</v>
      </c>
      <c r="O2" s="3"/>
      <c r="P2" s="3"/>
      <c r="Q2" s="3" t="n">
        <v>10</v>
      </c>
      <c r="R2" s="3"/>
      <c r="S2" s="3"/>
      <c r="T2" s="3" t="n">
        <v>1</v>
      </c>
      <c r="U2" s="3"/>
      <c r="V2" s="3"/>
      <c r="W2" s="3" t="n">
        <v>5</v>
      </c>
      <c r="X2" s="3"/>
      <c r="Y2" s="3"/>
      <c r="Z2" s="3" t="n">
        <v>10</v>
      </c>
      <c r="AA2" s="3"/>
      <c r="AB2" s="3"/>
    </row>
    <row collapsed="false" customFormat="false" customHeight="false" hidden="false" ht="12.1" outlineLevel="0" r="3">
      <c r="A3" s="2" t="s">
        <v>5</v>
      </c>
      <c r="B3" s="2" t="n">
        <v>1</v>
      </c>
      <c r="C3" s="2" t="n">
        <v>5</v>
      </c>
      <c r="D3" s="2" t="n">
        <v>10</v>
      </c>
      <c r="E3" s="2" t="n">
        <v>1</v>
      </c>
      <c r="F3" s="2" t="n">
        <v>5</v>
      </c>
      <c r="G3" s="2" t="n">
        <v>10</v>
      </c>
      <c r="H3" s="2" t="n">
        <v>1</v>
      </c>
      <c r="I3" s="2" t="n">
        <v>5</v>
      </c>
      <c r="J3" s="2" t="n">
        <v>10</v>
      </c>
      <c r="K3" s="2" t="n">
        <v>1</v>
      </c>
      <c r="L3" s="2" t="n">
        <v>5</v>
      </c>
      <c r="M3" s="2" t="n">
        <v>10</v>
      </c>
      <c r="N3" s="2" t="n">
        <v>1</v>
      </c>
      <c r="O3" s="2" t="n">
        <v>5</v>
      </c>
      <c r="P3" s="2" t="n">
        <v>10</v>
      </c>
      <c r="Q3" s="2" t="n">
        <v>1</v>
      </c>
      <c r="R3" s="2" t="n">
        <v>5</v>
      </c>
      <c r="S3" s="2" t="n">
        <v>10</v>
      </c>
      <c r="T3" s="2" t="n">
        <v>1</v>
      </c>
      <c r="U3" s="2" t="n">
        <v>5</v>
      </c>
      <c r="V3" s="2" t="n">
        <v>10</v>
      </c>
      <c r="W3" s="2" t="n">
        <v>1</v>
      </c>
      <c r="X3" s="2" t="n">
        <v>5</v>
      </c>
      <c r="Y3" s="2" t="n">
        <v>10</v>
      </c>
      <c r="Z3" s="2" t="n">
        <v>1</v>
      </c>
      <c r="AA3" s="2" t="n">
        <v>5</v>
      </c>
      <c r="AB3" s="2" t="n">
        <v>10</v>
      </c>
    </row>
    <row collapsed="false" customFormat="false" customHeight="true" hidden="false" ht="18.7" outlineLevel="0" r="4">
      <c r="A4" s="11" t="s">
        <v>6</v>
      </c>
      <c r="B4" s="12" t="n">
        <v>0</v>
      </c>
      <c r="C4" s="12" t="n">
        <v>0</v>
      </c>
      <c r="D4" s="12" t="n">
        <v>0</v>
      </c>
      <c r="E4" s="12" t="n">
        <v>0</v>
      </c>
      <c r="F4" s="12" t="n">
        <v>0</v>
      </c>
      <c r="G4" s="12" t="n">
        <v>1</v>
      </c>
      <c r="H4" s="12" t="n">
        <v>0</v>
      </c>
      <c r="I4" s="12" t="n">
        <v>1</v>
      </c>
      <c r="J4" s="12" t="n">
        <v>1</v>
      </c>
      <c r="K4" s="12" t="n">
        <v>0</v>
      </c>
      <c r="L4" s="12" t="n">
        <v>0</v>
      </c>
      <c r="M4" s="12" t="n">
        <v>0</v>
      </c>
      <c r="N4" s="12" t="n">
        <v>0</v>
      </c>
      <c r="O4" s="12" t="n">
        <v>1</v>
      </c>
      <c r="P4" s="12" t="n">
        <v>1</v>
      </c>
      <c r="Q4" s="12" t="n">
        <v>0</v>
      </c>
      <c r="R4" s="12" t="n">
        <v>1</v>
      </c>
      <c r="S4" s="12" t="n">
        <v>1</v>
      </c>
      <c r="T4" s="12" t="n">
        <v>0</v>
      </c>
      <c r="U4" s="12" t="n">
        <v>0</v>
      </c>
      <c r="V4" s="12" t="n">
        <v>0</v>
      </c>
      <c r="W4" s="12" t="n">
        <v>0</v>
      </c>
      <c r="X4" s="12" t="n">
        <v>0</v>
      </c>
      <c r="Y4" s="12" t="n">
        <v>0</v>
      </c>
      <c r="Z4" s="12" t="n">
        <v>0</v>
      </c>
      <c r="AA4" s="12" t="n">
        <v>0</v>
      </c>
      <c r="AB4" s="12" t="n">
        <v>1</v>
      </c>
    </row>
    <row collapsed="false" customFormat="false" customHeight="true" hidden="false" ht="18.7" outlineLevel="0" r="5">
      <c r="A5" s="11" t="s">
        <v>7</v>
      </c>
      <c r="B5" s="12" t="n">
        <v>0.63504</v>
      </c>
      <c r="C5" s="12" t="n">
        <v>0.69767</v>
      </c>
      <c r="D5" s="12" t="n">
        <v>0.70214</v>
      </c>
      <c r="E5" s="12" t="n">
        <v>0.54768</v>
      </c>
      <c r="F5" s="12" t="n">
        <v>0.23469</v>
      </c>
      <c r="G5" s="12" t="n">
        <v>0</v>
      </c>
      <c r="H5" s="12" t="n">
        <v>0.68817</v>
      </c>
      <c r="I5" s="12" t="n">
        <v>0</v>
      </c>
      <c r="J5" s="12" t="n">
        <v>0</v>
      </c>
      <c r="K5" s="12" t="n">
        <v>0.97219</v>
      </c>
      <c r="L5" s="12" t="n">
        <v>0.97494</v>
      </c>
      <c r="M5" s="12" t="n">
        <v>0.99649</v>
      </c>
      <c r="N5" s="12" t="n">
        <v>0.76713</v>
      </c>
      <c r="O5" s="12" t="n">
        <v>0</v>
      </c>
      <c r="P5" s="12" t="n">
        <v>0.089632</v>
      </c>
      <c r="Q5" s="12" t="n">
        <v>0.43434</v>
      </c>
      <c r="R5" s="12" t="n">
        <v>0</v>
      </c>
      <c r="S5" s="12" t="n">
        <v>0</v>
      </c>
      <c r="T5" s="12" t="n">
        <v>1</v>
      </c>
      <c r="U5" s="12" t="n">
        <v>0.97313</v>
      </c>
      <c r="V5" s="12" t="n">
        <v>0.80214</v>
      </c>
      <c r="W5" s="12" t="n">
        <v>0.87398</v>
      </c>
      <c r="X5" s="12" t="n">
        <v>0.81876</v>
      </c>
      <c r="Y5" s="12" t="n">
        <v>0.7794</v>
      </c>
      <c r="Z5" s="12" t="n">
        <v>0.51831</v>
      </c>
      <c r="AA5" s="12" t="n">
        <v>0.42008</v>
      </c>
      <c r="AB5" s="12" t="n">
        <v>0</v>
      </c>
    </row>
    <row collapsed="false" customFormat="false" customHeight="true" hidden="false" ht="18.7" outlineLevel="0" r="6">
      <c r="A6" s="11" t="s">
        <v>8</v>
      </c>
      <c r="B6" s="12" t="n">
        <v>1</v>
      </c>
      <c r="C6" s="12" t="n">
        <v>1</v>
      </c>
      <c r="D6" s="12" t="n">
        <v>1</v>
      </c>
      <c r="E6" s="12" t="n">
        <v>1</v>
      </c>
      <c r="F6" s="12" t="n">
        <v>1</v>
      </c>
      <c r="G6" s="12" t="n">
        <v>0.69923</v>
      </c>
      <c r="H6" s="12" t="n">
        <v>1</v>
      </c>
      <c r="I6" s="12" t="n">
        <v>0.7682</v>
      </c>
      <c r="J6" s="12" t="n">
        <v>0.73819</v>
      </c>
      <c r="K6" s="12" t="n">
        <v>1</v>
      </c>
      <c r="L6" s="12" t="n">
        <v>1</v>
      </c>
      <c r="M6" s="12" t="n">
        <v>1</v>
      </c>
      <c r="N6" s="12" t="n">
        <v>0.99346</v>
      </c>
      <c r="O6" s="12" t="n">
        <v>0.31153</v>
      </c>
      <c r="P6" s="12" t="n">
        <v>0.40161</v>
      </c>
      <c r="Q6" s="12" t="n">
        <v>0.79739</v>
      </c>
      <c r="R6" s="12" t="n">
        <v>0.83346</v>
      </c>
      <c r="S6" s="12" t="n">
        <v>0.70394</v>
      </c>
      <c r="T6" s="12" t="n">
        <v>0.99107</v>
      </c>
      <c r="U6" s="12" t="n">
        <v>1</v>
      </c>
      <c r="V6" s="12" t="n">
        <v>1</v>
      </c>
      <c r="W6" s="12" t="n">
        <v>1</v>
      </c>
      <c r="X6" s="12" t="n">
        <v>1</v>
      </c>
      <c r="Y6" s="12" t="n">
        <v>0.96078</v>
      </c>
      <c r="Z6" s="12" t="n">
        <v>1</v>
      </c>
      <c r="AA6" s="12" t="n">
        <v>1</v>
      </c>
      <c r="AB6" s="12" t="n">
        <v>0.72766</v>
      </c>
    </row>
    <row collapsed="false" customFormat="false" customHeight="true" hidden="false" ht="18.7" outlineLevel="0" r="7">
      <c r="A7" s="11" t="s">
        <v>9</v>
      </c>
      <c r="B7" s="12" t="n">
        <v>0.48883</v>
      </c>
      <c r="C7" s="12" t="n">
        <v>0.50296</v>
      </c>
      <c r="D7" s="12" t="n">
        <v>0.54008</v>
      </c>
      <c r="E7" s="12" t="n">
        <v>0.68984</v>
      </c>
      <c r="F7" s="12" t="n">
        <v>0.42559</v>
      </c>
      <c r="G7" s="12" t="n">
        <v>0.1483</v>
      </c>
      <c r="H7" s="12" t="n">
        <v>0.85331</v>
      </c>
      <c r="I7" s="12" t="n">
        <v>0.4865</v>
      </c>
      <c r="J7" s="12" t="n">
        <v>0.38853</v>
      </c>
      <c r="K7" s="12" t="n">
        <v>0.83897</v>
      </c>
      <c r="L7" s="12" t="n">
        <v>0.80217</v>
      </c>
      <c r="M7" s="12" t="n">
        <v>0.81464</v>
      </c>
      <c r="N7" s="12" t="n">
        <v>1</v>
      </c>
      <c r="O7" s="12" t="n">
        <v>0.12989</v>
      </c>
      <c r="P7" s="12" t="n">
        <v>0</v>
      </c>
      <c r="Q7" s="12" t="n">
        <v>1</v>
      </c>
      <c r="R7" s="12" t="n">
        <v>0.69004</v>
      </c>
      <c r="S7" s="12" t="n">
        <v>0.51898</v>
      </c>
      <c r="T7" s="12" t="n">
        <v>0.85192</v>
      </c>
      <c r="U7" s="12" t="n">
        <v>0.89821</v>
      </c>
      <c r="V7" s="12" t="n">
        <v>0.79917</v>
      </c>
      <c r="W7" s="12" t="n">
        <v>0.99642</v>
      </c>
      <c r="X7" s="12" t="n">
        <v>0.92666</v>
      </c>
      <c r="Y7" s="12" t="n">
        <v>1</v>
      </c>
      <c r="Z7" s="12" t="n">
        <v>0.85106</v>
      </c>
      <c r="AA7" s="12" t="n">
        <v>0.80105</v>
      </c>
      <c r="AB7" s="12" t="n">
        <v>0.57552</v>
      </c>
    </row>
  </sheetData>
  <mergeCells count="12">
    <mergeCell ref="B1:J1"/>
    <mergeCell ref="K1:S1"/>
    <mergeCell ref="T1:AB1"/>
    <mergeCell ref="B2:D2"/>
    <mergeCell ref="E2:G2"/>
    <mergeCell ref="H2:J2"/>
    <mergeCell ref="K2:M2"/>
    <mergeCell ref="N2:P2"/>
    <mergeCell ref="Q2:S2"/>
    <mergeCell ref="T2:V2"/>
    <mergeCell ref="W2:Y2"/>
    <mergeCell ref="Z2:AB2"/>
  </mergeCells>
  <conditionalFormatting sqref="B4:I7">
    <cfRule priority="2" type="colorScale">
      <colorScale>
        <cfvo type="min" val="0"/>
        <cfvo type="max" val="0"/>
        <color rgb="FFCCCCCC"/>
        <color rgb="FF000000"/>
      </colorScale>
    </cfRule>
  </conditionalFormatting>
  <conditionalFormatting sqref="AB5">
    <cfRule priority="3" type="colorScale">
      <colorScale>
        <cfvo type="min" val="0"/>
        <cfvo type="max" val="0"/>
        <color rgb="FFCCCCCC"/>
        <color rgb="FF00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C2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75" zoomScaleNormal="75" zoomScalePageLayoutView="100">
      <selection activeCell="T14" activeCellId="0" pane="topLeft" sqref="T14"/>
    </sheetView>
  </sheetViews>
  <sheetFormatPr defaultRowHeight="19.3"/>
  <cols>
    <col collapsed="false" hidden="false" max="1" min="1" style="0" width="9.51020408163265"/>
    <col collapsed="false" hidden="false" max="2" min="2" style="0" width="9.35204081632653"/>
    <col collapsed="false" hidden="false" max="28" min="3" style="0" width="4.66326530612245"/>
    <col collapsed="false" hidden="false" max="29" min="29" style="0" width="5.27551020408163"/>
    <col collapsed="false" hidden="false" max="1025" min="30" style="0" width="10.5"/>
  </cols>
  <sheetData>
    <row collapsed="false" customFormat="false" customHeight="true" hidden="false" ht="19.3" outlineLevel="0" r="2">
      <c r="B2" s="13" t="s">
        <v>0</v>
      </c>
      <c r="C2" s="14" t="s">
        <v>1</v>
      </c>
      <c r="D2" s="14"/>
      <c r="E2" s="14"/>
      <c r="F2" s="14"/>
      <c r="G2" s="14"/>
      <c r="H2" s="14"/>
      <c r="I2" s="14"/>
      <c r="J2" s="14"/>
      <c r="K2" s="14"/>
      <c r="L2" s="14" t="s">
        <v>2</v>
      </c>
      <c r="M2" s="14"/>
      <c r="N2" s="14"/>
      <c r="O2" s="14"/>
      <c r="P2" s="14"/>
      <c r="Q2" s="14"/>
      <c r="R2" s="14"/>
      <c r="S2" s="14"/>
      <c r="T2" s="14"/>
      <c r="U2" s="15" t="s">
        <v>3</v>
      </c>
      <c r="V2" s="15"/>
      <c r="W2" s="15"/>
      <c r="X2" s="15"/>
      <c r="Y2" s="15"/>
      <c r="Z2" s="15"/>
      <c r="AA2" s="15"/>
      <c r="AB2" s="15"/>
      <c r="AC2" s="15"/>
    </row>
    <row collapsed="false" customFormat="false" customHeight="true" hidden="false" ht="19.3" outlineLevel="0" r="3">
      <c r="B3" s="16" t="s">
        <v>4</v>
      </c>
      <c r="C3" s="3" t="n">
        <v>1</v>
      </c>
      <c r="D3" s="3"/>
      <c r="E3" s="3"/>
      <c r="F3" s="3" t="n">
        <v>5</v>
      </c>
      <c r="G3" s="3"/>
      <c r="H3" s="3"/>
      <c r="I3" s="3" t="n">
        <v>10</v>
      </c>
      <c r="J3" s="3"/>
      <c r="K3" s="3"/>
      <c r="L3" s="3" t="n">
        <v>1</v>
      </c>
      <c r="M3" s="3"/>
      <c r="N3" s="3"/>
      <c r="O3" s="3" t="n">
        <v>5</v>
      </c>
      <c r="P3" s="3"/>
      <c r="Q3" s="3"/>
      <c r="R3" s="3" t="n">
        <v>10</v>
      </c>
      <c r="S3" s="3"/>
      <c r="T3" s="3"/>
      <c r="U3" s="3" t="n">
        <v>1</v>
      </c>
      <c r="V3" s="3"/>
      <c r="W3" s="3"/>
      <c r="X3" s="3" t="n">
        <v>5</v>
      </c>
      <c r="Y3" s="3"/>
      <c r="Z3" s="3"/>
      <c r="AA3" s="17" t="n">
        <v>10</v>
      </c>
      <c r="AB3" s="17"/>
      <c r="AC3" s="17"/>
    </row>
    <row collapsed="false" customFormat="false" customHeight="true" hidden="false" ht="19.3" outlineLevel="0" r="4">
      <c r="B4" s="18" t="s">
        <v>5</v>
      </c>
      <c r="C4" s="19" t="n">
        <v>1</v>
      </c>
      <c r="D4" s="19" t="n">
        <v>5</v>
      </c>
      <c r="E4" s="19" t="n">
        <v>10</v>
      </c>
      <c r="F4" s="19" t="n">
        <v>1</v>
      </c>
      <c r="G4" s="19" t="n">
        <v>5</v>
      </c>
      <c r="H4" s="19" t="n">
        <v>10</v>
      </c>
      <c r="I4" s="19" t="n">
        <v>1</v>
      </c>
      <c r="J4" s="19" t="n">
        <v>5</v>
      </c>
      <c r="K4" s="19" t="n">
        <v>10</v>
      </c>
      <c r="L4" s="19" t="n">
        <v>1</v>
      </c>
      <c r="M4" s="19" t="n">
        <v>5</v>
      </c>
      <c r="N4" s="19" t="n">
        <v>10</v>
      </c>
      <c r="O4" s="19" t="n">
        <v>1</v>
      </c>
      <c r="P4" s="19" t="n">
        <v>5</v>
      </c>
      <c r="Q4" s="19" t="n">
        <v>10</v>
      </c>
      <c r="R4" s="19" t="n">
        <v>1</v>
      </c>
      <c r="S4" s="19" t="n">
        <v>5</v>
      </c>
      <c r="T4" s="19" t="n">
        <v>10</v>
      </c>
      <c r="U4" s="19" t="n">
        <v>1</v>
      </c>
      <c r="V4" s="19" t="n">
        <v>5</v>
      </c>
      <c r="W4" s="19" t="n">
        <v>10</v>
      </c>
      <c r="X4" s="19" t="n">
        <v>1</v>
      </c>
      <c r="Y4" s="19" t="n">
        <v>5</v>
      </c>
      <c r="Z4" s="19" t="n">
        <v>10</v>
      </c>
      <c r="AA4" s="19" t="n">
        <v>1</v>
      </c>
      <c r="AB4" s="19" t="n">
        <v>5</v>
      </c>
      <c r="AC4" s="20" t="n">
        <v>10</v>
      </c>
    </row>
    <row collapsed="false" customFormat="false" customHeight="true" hidden="false" ht="20.1" outlineLevel="0" r="5">
      <c r="A5" s="21" t="s">
        <v>10</v>
      </c>
      <c r="B5" s="22" t="s">
        <v>6</v>
      </c>
      <c r="C5" s="23" t="n">
        <v>1</v>
      </c>
      <c r="D5" s="23" t="n">
        <v>0.11281</v>
      </c>
      <c r="E5" s="23" t="n">
        <v>0.72691</v>
      </c>
      <c r="F5" s="23" t="n">
        <v>0</v>
      </c>
      <c r="G5" s="23" t="n">
        <v>0.11388</v>
      </c>
      <c r="H5" s="23" t="n">
        <v>1</v>
      </c>
      <c r="I5" s="23" t="n">
        <v>1</v>
      </c>
      <c r="J5" s="23" t="n">
        <v>1</v>
      </c>
      <c r="K5" s="23" t="n">
        <v>1</v>
      </c>
      <c r="L5" s="23" t="n">
        <v>0.17483</v>
      </c>
      <c r="M5" s="23" t="n">
        <v>0</v>
      </c>
      <c r="N5" s="23" t="n">
        <v>0.10162</v>
      </c>
      <c r="O5" s="23" t="n">
        <v>1</v>
      </c>
      <c r="P5" s="23" t="n">
        <v>0.75381</v>
      </c>
      <c r="Q5" s="23" t="n">
        <v>0.73294</v>
      </c>
      <c r="R5" s="23" t="n">
        <v>0</v>
      </c>
      <c r="S5" s="23" t="n">
        <v>0</v>
      </c>
      <c r="T5" s="23" t="n">
        <v>1</v>
      </c>
      <c r="U5" s="23" t="n">
        <v>0.48582</v>
      </c>
      <c r="V5" s="23" t="n">
        <v>0.51972</v>
      </c>
      <c r="W5" s="23" t="n">
        <v>0.69764</v>
      </c>
      <c r="X5" s="23" t="n">
        <v>0.77942</v>
      </c>
      <c r="Y5" s="23" t="n">
        <v>1</v>
      </c>
      <c r="Z5" s="23" t="n">
        <v>0.53817</v>
      </c>
      <c r="AA5" s="23" t="n">
        <v>0.31262</v>
      </c>
      <c r="AB5" s="23" t="n">
        <v>1</v>
      </c>
      <c r="AC5" s="24" t="n">
        <v>0.87034</v>
      </c>
    </row>
    <row collapsed="false" customFormat="false" customHeight="true" hidden="false" ht="20.1" outlineLevel="0" r="6">
      <c r="A6" s="21"/>
      <c r="B6" s="11" t="s">
        <v>7</v>
      </c>
      <c r="C6" s="25" t="n">
        <v>0.86639</v>
      </c>
      <c r="D6" s="25" t="n">
        <v>0.68276</v>
      </c>
      <c r="E6" s="25" t="n">
        <v>0.76947</v>
      </c>
      <c r="F6" s="25" t="n">
        <v>1</v>
      </c>
      <c r="G6" s="25" t="n">
        <v>1</v>
      </c>
      <c r="H6" s="25" t="n">
        <v>0.82905</v>
      </c>
      <c r="I6" s="25" t="n">
        <v>0.80122</v>
      </c>
      <c r="J6" s="25" t="n">
        <v>0.61711</v>
      </c>
      <c r="K6" s="25" t="n">
        <v>0.89477</v>
      </c>
      <c r="L6" s="25" t="n">
        <v>1</v>
      </c>
      <c r="M6" s="25" t="n">
        <v>1</v>
      </c>
      <c r="N6" s="25" t="n">
        <v>1</v>
      </c>
      <c r="O6" s="25" t="n">
        <v>0.4341</v>
      </c>
      <c r="P6" s="25" t="n">
        <v>1</v>
      </c>
      <c r="Q6" s="25" t="n">
        <v>1</v>
      </c>
      <c r="R6" s="25" t="n">
        <v>1</v>
      </c>
      <c r="S6" s="25" t="n">
        <v>1</v>
      </c>
      <c r="T6" s="25" t="n">
        <v>0.84047</v>
      </c>
      <c r="U6" s="25" t="n">
        <v>1</v>
      </c>
      <c r="V6" s="25" t="n">
        <v>1</v>
      </c>
      <c r="W6" s="25" t="n">
        <v>1</v>
      </c>
      <c r="X6" s="25" t="n">
        <v>1</v>
      </c>
      <c r="Y6" s="25" t="n">
        <v>0.68309</v>
      </c>
      <c r="Z6" s="25" t="n">
        <v>1</v>
      </c>
      <c r="AA6" s="25" t="n">
        <v>1</v>
      </c>
      <c r="AB6" s="25" t="n">
        <v>0.74963</v>
      </c>
      <c r="AC6" s="26" t="n">
        <v>1</v>
      </c>
    </row>
    <row collapsed="false" customFormat="false" customHeight="true" hidden="false" ht="20.1" outlineLevel="0" r="7">
      <c r="A7" s="21"/>
      <c r="B7" s="11" t="s">
        <v>8</v>
      </c>
      <c r="C7" s="25" t="n">
        <v>0.90496</v>
      </c>
      <c r="D7" s="25" t="n">
        <v>1</v>
      </c>
      <c r="E7" s="25" t="n">
        <v>1</v>
      </c>
      <c r="F7" s="25" t="n">
        <v>0.90679</v>
      </c>
      <c r="G7" s="25" t="n">
        <v>0.4698</v>
      </c>
      <c r="H7" s="25" t="n">
        <v>0.67933</v>
      </c>
      <c r="I7" s="25" t="n">
        <v>0.52485</v>
      </c>
      <c r="J7" s="25" t="n">
        <v>0.026569</v>
      </c>
      <c r="K7" s="25" t="n">
        <v>0.43397</v>
      </c>
      <c r="L7" s="25" t="n">
        <v>0.083916</v>
      </c>
      <c r="M7" s="25" t="n">
        <v>0.75898</v>
      </c>
      <c r="N7" s="25" t="n">
        <v>0.56553</v>
      </c>
      <c r="O7" s="25" t="n">
        <v>0.21121</v>
      </c>
      <c r="P7" s="25" t="n">
        <v>0</v>
      </c>
      <c r="Q7" s="25" t="n">
        <v>0.55181</v>
      </c>
      <c r="R7" s="25" t="n">
        <v>0.48758</v>
      </c>
      <c r="S7" s="25" t="n">
        <v>0.35218</v>
      </c>
      <c r="T7" s="25" t="n">
        <v>0.049585</v>
      </c>
      <c r="U7" s="25" t="n">
        <v>0</v>
      </c>
      <c r="V7" s="25" t="n">
        <v>0.23228</v>
      </c>
      <c r="W7" s="25" t="n">
        <v>0.43739</v>
      </c>
      <c r="X7" s="25" t="n">
        <v>0.3923</v>
      </c>
      <c r="Y7" s="25" t="n">
        <v>0</v>
      </c>
      <c r="Z7" s="25" t="n">
        <v>0.23522</v>
      </c>
      <c r="AA7" s="25" t="n">
        <v>0.13308</v>
      </c>
      <c r="AB7" s="25" t="n">
        <v>0.20673</v>
      </c>
      <c r="AC7" s="26" t="n">
        <v>0.19788</v>
      </c>
    </row>
    <row collapsed="false" customFormat="false" customHeight="true" hidden="false" ht="20.1" outlineLevel="0" r="8">
      <c r="A8" s="21"/>
      <c r="B8" s="27" t="s">
        <v>9</v>
      </c>
      <c r="C8" s="28" t="n">
        <v>0</v>
      </c>
      <c r="D8" s="28" t="n">
        <v>0</v>
      </c>
      <c r="E8" s="28" t="n">
        <v>0</v>
      </c>
      <c r="F8" s="28" t="n">
        <v>0.80316</v>
      </c>
      <c r="G8" s="28" t="n">
        <v>0</v>
      </c>
      <c r="H8" s="28" t="n">
        <v>0</v>
      </c>
      <c r="I8" s="28" t="n">
        <v>0</v>
      </c>
      <c r="J8" s="28" t="n">
        <v>0</v>
      </c>
      <c r="K8" s="28" t="n">
        <v>0</v>
      </c>
      <c r="L8" s="28" t="n">
        <v>0</v>
      </c>
      <c r="M8" s="28" t="n">
        <v>0.2851</v>
      </c>
      <c r="N8" s="28" t="n">
        <v>0</v>
      </c>
      <c r="O8" s="28" t="n">
        <v>0</v>
      </c>
      <c r="P8" s="28" t="n">
        <v>0.80566</v>
      </c>
      <c r="Q8" s="28" t="n">
        <v>0</v>
      </c>
      <c r="R8" s="28" t="n">
        <v>0.32559</v>
      </c>
      <c r="S8" s="28" t="n">
        <v>0.32494</v>
      </c>
      <c r="T8" s="28" t="n">
        <v>0</v>
      </c>
      <c r="U8" s="28" t="n">
        <v>0.80496</v>
      </c>
      <c r="V8" s="28" t="n">
        <v>0</v>
      </c>
      <c r="W8" s="28" t="n">
        <v>0</v>
      </c>
      <c r="X8" s="28" t="n">
        <v>0</v>
      </c>
      <c r="Y8" s="28" t="n">
        <v>0.02879</v>
      </c>
      <c r="Z8" s="28" t="n">
        <v>0</v>
      </c>
      <c r="AA8" s="28" t="n">
        <v>0</v>
      </c>
      <c r="AB8" s="28" t="n">
        <v>0</v>
      </c>
      <c r="AC8" s="29" t="n">
        <v>0</v>
      </c>
    </row>
    <row collapsed="false" customFormat="false" customHeight="true" hidden="false" ht="20.1" outlineLevel="0" r="9">
      <c r="A9" s="21" t="s">
        <v>11</v>
      </c>
      <c r="B9" s="22" t="s">
        <v>6</v>
      </c>
      <c r="C9" s="23" t="n">
        <v>0</v>
      </c>
      <c r="D9" s="23" t="n">
        <v>0</v>
      </c>
      <c r="E9" s="23" t="n">
        <v>0</v>
      </c>
      <c r="F9" s="23" t="n">
        <v>0</v>
      </c>
      <c r="G9" s="23" t="n">
        <v>1</v>
      </c>
      <c r="H9" s="23" t="n">
        <v>1</v>
      </c>
      <c r="I9" s="23" t="n">
        <v>1</v>
      </c>
      <c r="J9" s="23" t="n">
        <v>1</v>
      </c>
      <c r="K9" s="23" t="n">
        <v>1</v>
      </c>
      <c r="L9" s="23" t="n">
        <v>0</v>
      </c>
      <c r="M9" s="23" t="n">
        <v>0</v>
      </c>
      <c r="N9" s="23" t="n">
        <v>0</v>
      </c>
      <c r="O9" s="23" t="n">
        <v>1</v>
      </c>
      <c r="P9" s="23" t="n">
        <v>1</v>
      </c>
      <c r="Q9" s="23" t="n">
        <v>1</v>
      </c>
      <c r="R9" s="23" t="n">
        <v>1</v>
      </c>
      <c r="S9" s="23" t="n">
        <v>1</v>
      </c>
      <c r="T9" s="23" t="n">
        <v>1</v>
      </c>
      <c r="U9" s="23" t="n">
        <v>0</v>
      </c>
      <c r="V9" s="23" t="n">
        <v>0</v>
      </c>
      <c r="W9" s="23" t="n">
        <v>1</v>
      </c>
      <c r="X9" s="23" t="n">
        <v>0</v>
      </c>
      <c r="Y9" s="23" t="n">
        <v>1</v>
      </c>
      <c r="Z9" s="23" t="n">
        <v>0.75717</v>
      </c>
      <c r="AA9" s="23" t="n">
        <v>1</v>
      </c>
      <c r="AB9" s="23" t="n">
        <v>1</v>
      </c>
      <c r="AC9" s="24" t="n">
        <v>1</v>
      </c>
    </row>
    <row collapsed="false" customFormat="false" customHeight="true" hidden="false" ht="20.1" outlineLevel="0" r="10">
      <c r="A10" s="21"/>
      <c r="B10" s="11" t="s">
        <v>7</v>
      </c>
      <c r="C10" s="25" t="n">
        <v>0.46095</v>
      </c>
      <c r="D10" s="25" t="n">
        <v>0.61766</v>
      </c>
      <c r="E10" s="25" t="n">
        <v>0.56772</v>
      </c>
      <c r="F10" s="25" t="n">
        <v>1</v>
      </c>
      <c r="G10" s="25" t="n">
        <v>0.37576</v>
      </c>
      <c r="H10" s="25" t="n">
        <v>0.27739</v>
      </c>
      <c r="I10" s="25" t="n">
        <v>0.2435</v>
      </c>
      <c r="J10" s="25" t="n">
        <v>0.2752</v>
      </c>
      <c r="K10" s="25" t="n">
        <v>0</v>
      </c>
      <c r="L10" s="25" t="n">
        <v>1</v>
      </c>
      <c r="M10" s="25" t="n">
        <v>0.79347</v>
      </c>
      <c r="N10" s="25" t="n">
        <v>0.91304</v>
      </c>
      <c r="O10" s="25" t="n">
        <v>0.24996</v>
      </c>
      <c r="P10" s="25" t="n">
        <v>0.12545</v>
      </c>
      <c r="Q10" s="25" t="n">
        <v>0</v>
      </c>
      <c r="R10" s="25" t="n">
        <v>0.6592</v>
      </c>
      <c r="S10" s="25" t="n">
        <v>0</v>
      </c>
      <c r="T10" s="25" t="n">
        <v>0</v>
      </c>
      <c r="U10" s="25" t="n">
        <v>0.7539</v>
      </c>
      <c r="V10" s="25" t="n">
        <v>0.74716</v>
      </c>
      <c r="W10" s="25" t="n">
        <v>0.64594</v>
      </c>
      <c r="X10" s="25" t="n">
        <v>1</v>
      </c>
      <c r="Y10" s="25" t="n">
        <v>0.33118</v>
      </c>
      <c r="Z10" s="25" t="n">
        <v>1</v>
      </c>
      <c r="AA10" s="25" t="n">
        <v>0</v>
      </c>
      <c r="AB10" s="25" t="n">
        <v>0</v>
      </c>
      <c r="AC10" s="26" t="n">
        <v>0.48498</v>
      </c>
    </row>
    <row collapsed="false" customFormat="false" customHeight="true" hidden="false" ht="20.1" outlineLevel="0" r="11">
      <c r="A11" s="21"/>
      <c r="B11" s="11" t="s">
        <v>8</v>
      </c>
      <c r="C11" s="25" t="n">
        <v>1</v>
      </c>
      <c r="D11" s="25" t="n">
        <v>1</v>
      </c>
      <c r="E11" s="25" t="n">
        <v>1</v>
      </c>
      <c r="F11" s="25" t="n">
        <v>0.78732</v>
      </c>
      <c r="G11" s="25" t="n">
        <v>0.47819</v>
      </c>
      <c r="H11" s="25" t="n">
        <v>0.53389</v>
      </c>
      <c r="I11" s="25" t="n">
        <v>0.20046</v>
      </c>
      <c r="J11" s="25" t="n">
        <v>0.32154</v>
      </c>
      <c r="K11" s="25" t="n">
        <v>0.5751</v>
      </c>
      <c r="L11" s="25" t="n">
        <v>0.70617</v>
      </c>
      <c r="M11" s="25" t="n">
        <v>1</v>
      </c>
      <c r="N11" s="25" t="n">
        <v>0.97539</v>
      </c>
      <c r="O11" s="25" t="n">
        <v>0.16008</v>
      </c>
      <c r="P11" s="25" t="n">
        <v>0.43833</v>
      </c>
      <c r="Q11" s="25" t="n">
        <v>0.3549</v>
      </c>
      <c r="R11" s="25" t="n">
        <v>0.022537</v>
      </c>
      <c r="S11" s="25" t="n">
        <v>0.43358</v>
      </c>
      <c r="T11" s="25" t="n">
        <v>0.29492</v>
      </c>
      <c r="U11" s="25" t="n">
        <v>0.9116</v>
      </c>
      <c r="V11" s="25" t="n">
        <v>0.94389</v>
      </c>
      <c r="W11" s="25" t="n">
        <v>0.80533</v>
      </c>
      <c r="X11" s="25" t="n">
        <v>0.74561</v>
      </c>
      <c r="Y11" s="25" t="n">
        <v>0.14099</v>
      </c>
      <c r="Z11" s="25" t="n">
        <v>0.0060984</v>
      </c>
      <c r="AA11" s="25" t="n">
        <v>0.088516</v>
      </c>
      <c r="AB11" s="25" t="n">
        <v>0.23564</v>
      </c>
      <c r="AC11" s="26" t="n">
        <v>0.65055</v>
      </c>
    </row>
    <row collapsed="false" customFormat="false" customHeight="true" hidden="false" ht="20.1" outlineLevel="0" r="12">
      <c r="A12" s="21"/>
      <c r="B12" s="27" t="s">
        <v>9</v>
      </c>
      <c r="C12" s="28" t="n">
        <v>0.1353</v>
      </c>
      <c r="D12" s="28" t="n">
        <v>0.15678</v>
      </c>
      <c r="E12" s="28" t="n">
        <v>0.32004</v>
      </c>
      <c r="F12" s="28" t="n">
        <v>0.73176</v>
      </c>
      <c r="G12" s="28" t="n">
        <v>0</v>
      </c>
      <c r="H12" s="28" t="n">
        <v>0</v>
      </c>
      <c r="I12" s="28" t="n">
        <v>0</v>
      </c>
      <c r="J12" s="28" t="n">
        <v>0</v>
      </c>
      <c r="K12" s="28" t="n">
        <v>0.3</v>
      </c>
      <c r="L12" s="28" t="n">
        <v>0.64659</v>
      </c>
      <c r="M12" s="28" t="n">
        <v>0.75668</v>
      </c>
      <c r="N12" s="28" t="n">
        <v>1</v>
      </c>
      <c r="O12" s="28" t="n">
        <v>0</v>
      </c>
      <c r="P12" s="28" t="n">
        <v>0</v>
      </c>
      <c r="Q12" s="28" t="n">
        <v>0.22433</v>
      </c>
      <c r="R12" s="28" t="n">
        <v>0</v>
      </c>
      <c r="S12" s="28" t="n">
        <v>0.93899</v>
      </c>
      <c r="T12" s="28" t="n">
        <v>0.31297</v>
      </c>
      <c r="U12" s="28" t="n">
        <v>1</v>
      </c>
      <c r="V12" s="28" t="n">
        <v>1</v>
      </c>
      <c r="W12" s="28" t="n">
        <v>0</v>
      </c>
      <c r="X12" s="28" t="n">
        <v>0.67296</v>
      </c>
      <c r="Y12" s="28" t="n">
        <v>0</v>
      </c>
      <c r="Z12" s="28" t="n">
        <v>0</v>
      </c>
      <c r="AA12" s="28" t="n">
        <v>0.075077</v>
      </c>
      <c r="AB12" s="28" t="n">
        <v>0.31094</v>
      </c>
      <c r="AC12" s="29" t="n">
        <v>0</v>
      </c>
    </row>
    <row collapsed="false" customFormat="false" customHeight="true" hidden="false" ht="20.1" outlineLevel="0" r="13">
      <c r="A13" s="21" t="s">
        <v>12</v>
      </c>
      <c r="B13" s="22" t="s">
        <v>6</v>
      </c>
      <c r="C13" s="23" t="n">
        <v>0.054516</v>
      </c>
      <c r="D13" s="23" t="n">
        <v>0</v>
      </c>
      <c r="E13" s="23" t="n">
        <v>0</v>
      </c>
      <c r="F13" s="23" t="n">
        <v>1</v>
      </c>
      <c r="G13" s="23" t="n">
        <v>1</v>
      </c>
      <c r="H13" s="23" t="n">
        <v>1</v>
      </c>
      <c r="I13" s="23" t="n">
        <v>1</v>
      </c>
      <c r="J13" s="23" t="n">
        <v>1</v>
      </c>
      <c r="K13" s="23" t="n">
        <v>1</v>
      </c>
      <c r="L13" s="23" t="n">
        <v>1</v>
      </c>
      <c r="M13" s="23" t="n">
        <v>0</v>
      </c>
      <c r="N13" s="23" t="n">
        <v>0</v>
      </c>
      <c r="O13" s="23" t="n">
        <v>1</v>
      </c>
      <c r="P13" s="23" t="n">
        <v>1</v>
      </c>
      <c r="Q13" s="23" t="n">
        <v>1</v>
      </c>
      <c r="R13" s="23" t="n">
        <v>1</v>
      </c>
      <c r="S13" s="23" t="n">
        <v>1</v>
      </c>
      <c r="T13" s="23" t="n">
        <v>1</v>
      </c>
      <c r="U13" s="23" t="n">
        <v>0.23454</v>
      </c>
      <c r="V13" s="23" t="n">
        <v>1</v>
      </c>
      <c r="W13" s="23" t="n">
        <v>0.92878</v>
      </c>
      <c r="X13" s="23" t="n">
        <v>1</v>
      </c>
      <c r="Y13" s="23" t="n">
        <v>1</v>
      </c>
      <c r="Z13" s="23" t="n">
        <v>1</v>
      </c>
      <c r="AA13" s="23" t="n">
        <v>1</v>
      </c>
      <c r="AB13" s="23" t="n">
        <v>1</v>
      </c>
      <c r="AC13" s="24" t="n">
        <v>1</v>
      </c>
    </row>
    <row collapsed="false" customFormat="false" customHeight="true" hidden="false" ht="20.1" outlineLevel="0" r="14">
      <c r="A14" s="21"/>
      <c r="B14" s="11" t="s">
        <v>7</v>
      </c>
      <c r="C14" s="25" t="n">
        <v>0.58071</v>
      </c>
      <c r="D14" s="25" t="n">
        <v>0.7159</v>
      </c>
      <c r="E14" s="25" t="n">
        <v>0.73351</v>
      </c>
      <c r="F14" s="25" t="n">
        <v>0.19676</v>
      </c>
      <c r="G14" s="25" t="n">
        <v>0</v>
      </c>
      <c r="H14" s="25" t="n">
        <v>0</v>
      </c>
      <c r="I14" s="25" t="n">
        <v>0</v>
      </c>
      <c r="J14" s="25" t="n">
        <v>0.0093875</v>
      </c>
      <c r="K14" s="25" t="n">
        <v>0</v>
      </c>
      <c r="L14" s="25" t="n">
        <v>0.89401</v>
      </c>
      <c r="M14" s="25" t="n">
        <v>1</v>
      </c>
      <c r="N14" s="25" t="n">
        <v>1</v>
      </c>
      <c r="O14" s="25" t="n">
        <v>0.60215</v>
      </c>
      <c r="P14" s="25" t="n">
        <v>0.22004</v>
      </c>
      <c r="Q14" s="25" t="n">
        <v>0.073122</v>
      </c>
      <c r="R14" s="25" t="n">
        <v>0.28354</v>
      </c>
      <c r="S14" s="25" t="n">
        <v>0.0021179</v>
      </c>
      <c r="T14" s="25" t="n">
        <v>0</v>
      </c>
      <c r="U14" s="25" t="n">
        <v>1</v>
      </c>
      <c r="V14" s="25" t="n">
        <v>0.92555</v>
      </c>
      <c r="W14" s="25" t="n">
        <v>1</v>
      </c>
      <c r="X14" s="25" t="n">
        <v>0.93747</v>
      </c>
      <c r="Y14" s="25" t="n">
        <v>0.62875</v>
      </c>
      <c r="Z14" s="25" t="n">
        <v>0.45987</v>
      </c>
      <c r="AA14" s="25" t="n">
        <v>0.50171</v>
      </c>
      <c r="AB14" s="25" t="n">
        <v>0.059484</v>
      </c>
      <c r="AC14" s="26" t="n">
        <v>0.18084</v>
      </c>
    </row>
    <row collapsed="false" customFormat="false" customHeight="true" hidden="false" ht="20.1" outlineLevel="0" r="15">
      <c r="A15" s="21"/>
      <c r="B15" s="11" t="s">
        <v>8</v>
      </c>
      <c r="C15" s="25" t="n">
        <v>1</v>
      </c>
      <c r="D15" s="25" t="n">
        <v>1</v>
      </c>
      <c r="E15" s="25" t="n">
        <v>1</v>
      </c>
      <c r="F15" s="25" t="n">
        <v>0.80147</v>
      </c>
      <c r="G15" s="25" t="n">
        <v>0.79106</v>
      </c>
      <c r="H15" s="25" t="n">
        <v>0.76366</v>
      </c>
      <c r="I15" s="25" t="n">
        <v>0.503</v>
      </c>
      <c r="J15" s="25" t="n">
        <v>0.52034</v>
      </c>
      <c r="K15" s="25" t="n">
        <v>0.69883</v>
      </c>
      <c r="L15" s="25" t="n">
        <v>0</v>
      </c>
      <c r="M15" s="25" t="n">
        <v>0.83393</v>
      </c>
      <c r="N15" s="25" t="n">
        <v>0.82237</v>
      </c>
      <c r="O15" s="25" t="n">
        <v>0</v>
      </c>
      <c r="P15" s="25" t="n">
        <v>0.09216</v>
      </c>
      <c r="Q15" s="25" t="n">
        <v>0.16774</v>
      </c>
      <c r="R15" s="25" t="n">
        <v>0.11244</v>
      </c>
      <c r="S15" s="25" t="n">
        <v>0.019922</v>
      </c>
      <c r="T15" s="25" t="n">
        <v>0.20397</v>
      </c>
      <c r="U15" s="25" t="n">
        <v>0.084925</v>
      </c>
      <c r="V15" s="25" t="n">
        <v>0.30303</v>
      </c>
      <c r="W15" s="25" t="n">
        <v>0.31271</v>
      </c>
      <c r="X15" s="25" t="n">
        <v>0.092036</v>
      </c>
      <c r="Y15" s="25" t="n">
        <v>0.17399</v>
      </c>
      <c r="Z15" s="25" t="n">
        <v>0.019154</v>
      </c>
      <c r="AA15" s="25" t="n">
        <v>0</v>
      </c>
      <c r="AB15" s="25" t="n">
        <v>0.057455</v>
      </c>
      <c r="AC15" s="26" t="n">
        <v>0.11176</v>
      </c>
    </row>
    <row collapsed="false" customFormat="false" customHeight="true" hidden="false" ht="20.1" outlineLevel="0" r="16">
      <c r="A16" s="21"/>
      <c r="B16" s="27" t="s">
        <v>9</v>
      </c>
      <c r="C16" s="28" t="n">
        <v>0</v>
      </c>
      <c r="D16" s="28" t="n">
        <v>0.24403</v>
      </c>
      <c r="E16" s="28" t="n">
        <v>0.17848</v>
      </c>
      <c r="F16" s="28" t="n">
        <v>0</v>
      </c>
      <c r="G16" s="28" t="n">
        <v>0.29686</v>
      </c>
      <c r="H16" s="28" t="n">
        <v>0.0030783</v>
      </c>
      <c r="I16" s="28" t="n">
        <v>0.39119</v>
      </c>
      <c r="J16" s="28" t="n">
        <v>0</v>
      </c>
      <c r="K16" s="28" t="n">
        <v>0.34972</v>
      </c>
      <c r="L16" s="28" t="n">
        <v>0.45104</v>
      </c>
      <c r="M16" s="28" t="n">
        <v>0.71132</v>
      </c>
      <c r="N16" s="28" t="n">
        <v>0.54452</v>
      </c>
      <c r="O16" s="28" t="n">
        <v>0.044387</v>
      </c>
      <c r="P16" s="28" t="n">
        <v>0</v>
      </c>
      <c r="Q16" s="28" t="n">
        <v>0</v>
      </c>
      <c r="R16" s="28" t="n">
        <v>0</v>
      </c>
      <c r="S16" s="28" t="n">
        <v>0</v>
      </c>
      <c r="T16" s="28" t="n">
        <v>0.098957</v>
      </c>
      <c r="U16" s="28" t="n">
        <v>0</v>
      </c>
      <c r="V16" s="28" t="n">
        <v>0</v>
      </c>
      <c r="W16" s="28" t="n">
        <v>0</v>
      </c>
      <c r="X16" s="28" t="n">
        <v>0</v>
      </c>
      <c r="Y16" s="28" t="n">
        <v>0</v>
      </c>
      <c r="Z16" s="28" t="n">
        <v>0</v>
      </c>
      <c r="AA16" s="28" t="n">
        <v>0.080472</v>
      </c>
      <c r="AB16" s="28" t="n">
        <v>0</v>
      </c>
      <c r="AC16" s="29" t="n">
        <v>0</v>
      </c>
    </row>
    <row collapsed="false" customFormat="false" customHeight="true" hidden="false" ht="20.1" outlineLevel="0" r="17">
      <c r="A17" s="21" t="s">
        <v>13</v>
      </c>
      <c r="B17" s="22" t="s">
        <v>6</v>
      </c>
      <c r="C17" s="23" t="n">
        <v>0</v>
      </c>
      <c r="D17" s="23" t="n">
        <v>0</v>
      </c>
      <c r="E17" s="23" t="n">
        <v>0</v>
      </c>
      <c r="F17" s="23" t="n">
        <v>0</v>
      </c>
      <c r="G17" s="23" t="n">
        <v>0</v>
      </c>
      <c r="H17" s="23" t="n">
        <v>1</v>
      </c>
      <c r="I17" s="23" t="n">
        <v>0</v>
      </c>
      <c r="J17" s="23" t="n">
        <v>1</v>
      </c>
      <c r="K17" s="23" t="n">
        <v>1</v>
      </c>
      <c r="L17" s="23" t="n">
        <v>0</v>
      </c>
      <c r="M17" s="23" t="n">
        <v>0</v>
      </c>
      <c r="N17" s="23" t="n">
        <v>0</v>
      </c>
      <c r="O17" s="23" t="n">
        <v>0</v>
      </c>
      <c r="P17" s="23" t="n">
        <v>1</v>
      </c>
      <c r="Q17" s="23" t="n">
        <v>1</v>
      </c>
      <c r="R17" s="23" t="n">
        <v>0</v>
      </c>
      <c r="S17" s="23" t="n">
        <v>1</v>
      </c>
      <c r="T17" s="23" t="n">
        <v>1</v>
      </c>
      <c r="U17" s="23" t="n">
        <v>0</v>
      </c>
      <c r="V17" s="23" t="n">
        <v>0</v>
      </c>
      <c r="W17" s="23" t="n">
        <v>0</v>
      </c>
      <c r="X17" s="23" t="n">
        <v>0</v>
      </c>
      <c r="Y17" s="23" t="n">
        <v>0</v>
      </c>
      <c r="Z17" s="23" t="n">
        <v>0</v>
      </c>
      <c r="AA17" s="23" t="n">
        <v>0</v>
      </c>
      <c r="AB17" s="23" t="n">
        <v>0</v>
      </c>
      <c r="AC17" s="24" t="n">
        <v>1</v>
      </c>
    </row>
    <row collapsed="false" customFormat="false" customHeight="true" hidden="false" ht="20.1" outlineLevel="0" r="18">
      <c r="A18" s="21"/>
      <c r="B18" s="11" t="s">
        <v>7</v>
      </c>
      <c r="C18" s="25" t="n">
        <v>0.63504</v>
      </c>
      <c r="D18" s="25" t="n">
        <v>0.69767</v>
      </c>
      <c r="E18" s="25" t="n">
        <v>0.70214</v>
      </c>
      <c r="F18" s="25" t="n">
        <v>0.54768</v>
      </c>
      <c r="G18" s="25" t="n">
        <v>0.23469</v>
      </c>
      <c r="H18" s="25" t="n">
        <v>0</v>
      </c>
      <c r="I18" s="25" t="n">
        <v>0.68817</v>
      </c>
      <c r="J18" s="25" t="n">
        <v>0</v>
      </c>
      <c r="K18" s="25" t="n">
        <v>0</v>
      </c>
      <c r="L18" s="25" t="n">
        <v>0.97219</v>
      </c>
      <c r="M18" s="25" t="n">
        <v>0.97494</v>
      </c>
      <c r="N18" s="25" t="n">
        <v>0.99649</v>
      </c>
      <c r="O18" s="25" t="n">
        <v>0.76713</v>
      </c>
      <c r="P18" s="25" t="n">
        <v>0</v>
      </c>
      <c r="Q18" s="25" t="n">
        <v>0.089632</v>
      </c>
      <c r="R18" s="25" t="n">
        <v>0.43434</v>
      </c>
      <c r="S18" s="25" t="n">
        <v>0</v>
      </c>
      <c r="T18" s="25" t="n">
        <v>0</v>
      </c>
      <c r="U18" s="25" t="n">
        <v>1</v>
      </c>
      <c r="V18" s="25" t="n">
        <v>0.97313</v>
      </c>
      <c r="W18" s="25" t="n">
        <v>0.80214</v>
      </c>
      <c r="X18" s="25" t="n">
        <v>0.87398</v>
      </c>
      <c r="Y18" s="25" t="n">
        <v>0.81876</v>
      </c>
      <c r="Z18" s="25" t="n">
        <v>0.7794</v>
      </c>
      <c r="AA18" s="25" t="n">
        <v>0.51831</v>
      </c>
      <c r="AB18" s="25" t="n">
        <v>0.42008</v>
      </c>
      <c r="AC18" s="26" t="n">
        <v>0</v>
      </c>
    </row>
    <row collapsed="false" customFormat="false" customHeight="true" hidden="false" ht="20.1" outlineLevel="0" r="19">
      <c r="A19" s="21"/>
      <c r="B19" s="11" t="s">
        <v>8</v>
      </c>
      <c r="C19" s="25" t="n">
        <v>1</v>
      </c>
      <c r="D19" s="25" t="n">
        <v>1</v>
      </c>
      <c r="E19" s="25" t="n">
        <v>1</v>
      </c>
      <c r="F19" s="25" t="n">
        <v>1</v>
      </c>
      <c r="G19" s="25" t="n">
        <v>1</v>
      </c>
      <c r="H19" s="25" t="n">
        <v>0.69923</v>
      </c>
      <c r="I19" s="25" t="n">
        <v>1</v>
      </c>
      <c r="J19" s="25" t="n">
        <v>0.7682</v>
      </c>
      <c r="K19" s="25" t="n">
        <v>0.73819</v>
      </c>
      <c r="L19" s="25" t="n">
        <v>1</v>
      </c>
      <c r="M19" s="25" t="n">
        <v>1</v>
      </c>
      <c r="N19" s="25" t="n">
        <v>1</v>
      </c>
      <c r="O19" s="25" t="n">
        <v>0.99346</v>
      </c>
      <c r="P19" s="25" t="n">
        <v>0.31153</v>
      </c>
      <c r="Q19" s="25" t="n">
        <v>0.40161</v>
      </c>
      <c r="R19" s="25" t="n">
        <v>0.79739</v>
      </c>
      <c r="S19" s="25" t="n">
        <v>0.83346</v>
      </c>
      <c r="T19" s="25" t="n">
        <v>0.70394</v>
      </c>
      <c r="U19" s="25" t="n">
        <v>0.99107</v>
      </c>
      <c r="V19" s="25" t="n">
        <v>1</v>
      </c>
      <c r="W19" s="25" t="n">
        <v>1</v>
      </c>
      <c r="X19" s="25" t="n">
        <v>1</v>
      </c>
      <c r="Y19" s="25" t="n">
        <v>1</v>
      </c>
      <c r="Z19" s="25" t="n">
        <v>0.96078</v>
      </c>
      <c r="AA19" s="25" t="n">
        <v>1</v>
      </c>
      <c r="AB19" s="25" t="n">
        <v>1</v>
      </c>
      <c r="AC19" s="26" t="n">
        <v>0.72766</v>
      </c>
    </row>
    <row collapsed="false" customFormat="false" customHeight="true" hidden="false" ht="20.1" outlineLevel="0" r="20">
      <c r="A20" s="21"/>
      <c r="B20" s="27" t="s">
        <v>9</v>
      </c>
      <c r="C20" s="28" t="n">
        <v>0.48883</v>
      </c>
      <c r="D20" s="28" t="n">
        <v>0.50296</v>
      </c>
      <c r="E20" s="28" t="n">
        <v>0.54008</v>
      </c>
      <c r="F20" s="28" t="n">
        <v>0.68984</v>
      </c>
      <c r="G20" s="28" t="n">
        <v>0.42559</v>
      </c>
      <c r="H20" s="28" t="n">
        <v>0.1483</v>
      </c>
      <c r="I20" s="28" t="n">
        <v>0.85331</v>
      </c>
      <c r="J20" s="28" t="n">
        <v>0.4865</v>
      </c>
      <c r="K20" s="28" t="n">
        <v>0.38853</v>
      </c>
      <c r="L20" s="28" t="n">
        <v>0.83897</v>
      </c>
      <c r="M20" s="28" t="n">
        <v>0.80217</v>
      </c>
      <c r="N20" s="28" t="n">
        <v>0.81464</v>
      </c>
      <c r="O20" s="28" t="n">
        <v>1</v>
      </c>
      <c r="P20" s="28" t="n">
        <v>0.12989</v>
      </c>
      <c r="Q20" s="28" t="n">
        <v>0</v>
      </c>
      <c r="R20" s="28" t="n">
        <v>1</v>
      </c>
      <c r="S20" s="28" t="n">
        <v>0.69004</v>
      </c>
      <c r="T20" s="28" t="n">
        <v>0.51898</v>
      </c>
      <c r="U20" s="28" t="n">
        <v>0.85192</v>
      </c>
      <c r="V20" s="28" t="n">
        <v>0.89821</v>
      </c>
      <c r="W20" s="28" t="n">
        <v>0.79917</v>
      </c>
      <c r="X20" s="28" t="n">
        <v>0.99642</v>
      </c>
      <c r="Y20" s="28" t="n">
        <v>0.92666</v>
      </c>
      <c r="Z20" s="28" t="n">
        <v>1</v>
      </c>
      <c r="AA20" s="28" t="n">
        <v>0.85106</v>
      </c>
      <c r="AB20" s="28" t="n">
        <v>0.80105</v>
      </c>
      <c r="AC20" s="29" t="n">
        <v>0.57552</v>
      </c>
    </row>
  </sheetData>
  <mergeCells count="16">
    <mergeCell ref="C2:K2"/>
    <mergeCell ref="L2:T2"/>
    <mergeCell ref="U2:AC2"/>
    <mergeCell ref="C3:E3"/>
    <mergeCell ref="F3:H3"/>
    <mergeCell ref="I3:K3"/>
    <mergeCell ref="L3:N3"/>
    <mergeCell ref="O3:Q3"/>
    <mergeCell ref="R3:T3"/>
    <mergeCell ref="U3:W3"/>
    <mergeCell ref="X3:Z3"/>
    <mergeCell ref="AA3:AC3"/>
    <mergeCell ref="A5:A8"/>
    <mergeCell ref="A9:A12"/>
    <mergeCell ref="A13:A16"/>
    <mergeCell ref="A17:A20"/>
  </mergeCells>
  <conditionalFormatting sqref="K5:AC8">
    <cfRule priority="2" type="colorScale">
      <colorScale>
        <cfvo type="min" val="0"/>
        <cfvo type="max" val="0"/>
        <color rgb="FFCCCCCC"/>
        <color rgb="FF000000"/>
      </colorScale>
    </cfRule>
  </conditionalFormatting>
  <conditionalFormatting sqref="C5:J8">
    <cfRule priority="3" type="colorScale">
      <colorScale>
        <cfvo type="min" val="0"/>
        <cfvo type="max" val="0"/>
        <color rgb="FFCCCCCC"/>
        <color rgb="FF000000"/>
      </colorScale>
    </cfRule>
  </conditionalFormatting>
  <conditionalFormatting sqref="C17:J20">
    <cfRule priority="4" type="colorScale">
      <colorScale>
        <cfvo type="min" val="0"/>
        <cfvo type="max" val="0"/>
        <color rgb="FFCCCCCC"/>
        <color rgb="FF000000"/>
      </colorScale>
    </cfRule>
  </conditionalFormatting>
  <conditionalFormatting sqref="AC18">
    <cfRule priority="5" type="colorScale">
      <colorScale>
        <cfvo type="min" val="0"/>
        <cfvo type="max" val="0"/>
        <color rgb="FFCCCCCC"/>
        <color rgb="FF000000"/>
      </colorScale>
    </cfRule>
  </conditionalFormatting>
  <conditionalFormatting sqref="K9:AC12">
    <cfRule priority="6" type="colorScale">
      <colorScale>
        <cfvo type="min" val="0"/>
        <cfvo type="max" val="0"/>
        <color rgb="FFCCCCCC"/>
        <color rgb="FF000000"/>
      </colorScale>
    </cfRule>
  </conditionalFormatting>
  <conditionalFormatting sqref="C9:J12">
    <cfRule priority="7" type="colorScale">
      <colorScale>
        <cfvo type="min" val="0"/>
        <cfvo type="max" val="0"/>
        <color rgb="FFCCCCCC"/>
        <color rgb="FF000000"/>
      </colorScale>
    </cfRule>
  </conditionalFormatting>
  <conditionalFormatting sqref="AC14">
    <cfRule priority="8" type="colorScale">
      <colorScale>
        <cfvo type="min" val="0"/>
        <cfvo type="max" val="0"/>
        <color rgb="FFCCCCCC"/>
        <color rgb="FF000000"/>
      </colorScale>
    </cfRule>
  </conditionalFormatting>
  <conditionalFormatting sqref="C13:J16">
    <cfRule priority="9" type="colorScale">
      <colorScale>
        <cfvo type="min" val="0"/>
        <cfvo type="max" val="0"/>
        <color rgb="FFCCCCCC"/>
        <color rgb="FF00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LibreOffice/4.1.6.2$Linux_X86_64 LibreOffice_project/410$Build-2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2016-01-20T17:24:40Z</dcterms:created>
  <cp:revision>0</cp:revision>
</cp:coreProperties>
</file>